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ホームページ\★保健同人社\申請書\申請書（適用給付任継）（ワード、エクセル版、あるものだけ）\2021～申請書\★担当者ページ向け用（印なし後）\★HP全体向け用(会社印無し後)\"/>
    </mc:Choice>
  </mc:AlternateContent>
  <xr:revisionPtr revIDLastSave="0" documentId="13_ncr:1_{5F195287-349D-4E1F-AC7D-46665B4A1DF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異動届（入力用）" sheetId="1" r:id="rId1"/>
    <sheet name="入力例（追加）" sheetId="4" r:id="rId2"/>
    <sheet name="入力例（削除）" sheetId="5" r:id="rId3"/>
  </sheets>
  <definedNames>
    <definedName name="_xlnm.Print_Area" localSheetId="0">'異動届（入力用）'!$A$1:$BC$78</definedName>
    <definedName name="_xlnm.Print_Area" localSheetId="2">'入力例（削除）'!$A$1:$BC$78</definedName>
    <definedName name="_xlnm.Print_Area" localSheetId="1">'入力例（追加）'!$A$1:$BC$78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5" l="1"/>
  <c r="E73" i="5"/>
  <c r="E71" i="5"/>
  <c r="E69" i="5"/>
  <c r="AB65" i="5"/>
  <c r="Z65" i="5"/>
  <c r="X65" i="5"/>
  <c r="V65" i="5"/>
  <c r="T65" i="5"/>
  <c r="R65" i="5"/>
  <c r="P65" i="5"/>
  <c r="H65" i="5"/>
  <c r="D65" i="5"/>
  <c r="AY64" i="5"/>
  <c r="AT64" i="5"/>
  <c r="AP64" i="5"/>
  <c r="N64" i="5"/>
  <c r="L64" i="5"/>
  <c r="H64" i="5"/>
  <c r="D64" i="5"/>
  <c r="B64" i="5"/>
  <c r="AB62" i="5"/>
  <c r="Z62" i="5"/>
  <c r="X62" i="5"/>
  <c r="V62" i="5"/>
  <c r="T62" i="5"/>
  <c r="R62" i="5"/>
  <c r="P62" i="5"/>
  <c r="H62" i="5"/>
  <c r="D62" i="5"/>
  <c r="AY61" i="5"/>
  <c r="AT61" i="5"/>
  <c r="AP61" i="5"/>
  <c r="N61" i="5"/>
  <c r="L61" i="5"/>
  <c r="H61" i="5"/>
  <c r="D61" i="5"/>
  <c r="B61" i="5"/>
  <c r="AB59" i="5"/>
  <c r="Z59" i="5"/>
  <c r="X59" i="5"/>
  <c r="V59" i="5"/>
  <c r="T59" i="5"/>
  <c r="R59" i="5"/>
  <c r="P59" i="5"/>
  <c r="H59" i="5"/>
  <c r="D59" i="5"/>
  <c r="AY58" i="5"/>
  <c r="AT58" i="5"/>
  <c r="AP58" i="5"/>
  <c r="N58" i="5"/>
  <c r="L58" i="5"/>
  <c r="H58" i="5"/>
  <c r="D58" i="5"/>
  <c r="B58" i="5"/>
  <c r="AB56" i="5"/>
  <c r="Z56" i="5"/>
  <c r="X56" i="5"/>
  <c r="V56" i="5"/>
  <c r="T56" i="5"/>
  <c r="R56" i="5"/>
  <c r="P56" i="5"/>
  <c r="H56" i="5"/>
  <c r="D56" i="5"/>
  <c r="AY55" i="5"/>
  <c r="AT55" i="5"/>
  <c r="AP55" i="5"/>
  <c r="N55" i="5"/>
  <c r="L55" i="5"/>
  <c r="H55" i="5"/>
  <c r="D55" i="5"/>
  <c r="B55" i="5"/>
  <c r="AB53" i="5"/>
  <c r="Z53" i="5"/>
  <c r="X53" i="5"/>
  <c r="V53" i="5"/>
  <c r="T53" i="5"/>
  <c r="R53" i="5"/>
  <c r="P53" i="5"/>
  <c r="H53" i="5"/>
  <c r="D53" i="5"/>
  <c r="AY52" i="5"/>
  <c r="AT52" i="5"/>
  <c r="AP52" i="5"/>
  <c r="N52" i="5"/>
  <c r="L52" i="5"/>
  <c r="H52" i="5"/>
  <c r="D52" i="5"/>
  <c r="B52" i="5"/>
  <c r="AM48" i="5"/>
  <c r="G48" i="5"/>
  <c r="AL47" i="5"/>
  <c r="AJ47" i="5"/>
  <c r="AH47" i="5"/>
  <c r="AF47" i="5"/>
  <c r="AR46" i="5"/>
  <c r="S46" i="5"/>
  <c r="L46" i="5"/>
  <c r="G46" i="5"/>
  <c r="E75" i="4" l="1"/>
  <c r="E73" i="4"/>
  <c r="E71" i="4"/>
  <c r="E69" i="4"/>
  <c r="D65" i="4"/>
  <c r="G48" i="1" l="1"/>
  <c r="AR46" i="1"/>
  <c r="AL47" i="1"/>
  <c r="AJ47" i="1"/>
  <c r="AH47" i="1"/>
  <c r="AF47" i="1"/>
  <c r="S46" i="1"/>
  <c r="L46" i="1"/>
  <c r="G46" i="1"/>
  <c r="AB65" i="4"/>
  <c r="Z65" i="4"/>
  <c r="X65" i="4"/>
  <c r="V65" i="4"/>
  <c r="T65" i="4"/>
  <c r="R65" i="4"/>
  <c r="P65" i="4"/>
  <c r="H65" i="4"/>
  <c r="AY64" i="4"/>
  <c r="AT64" i="4"/>
  <c r="AP64" i="4"/>
  <c r="N64" i="4"/>
  <c r="L64" i="4"/>
  <c r="H64" i="4"/>
  <c r="D64" i="4"/>
  <c r="B64" i="4"/>
  <c r="AB62" i="4"/>
  <c r="Z62" i="4"/>
  <c r="X62" i="4"/>
  <c r="V62" i="4"/>
  <c r="T62" i="4"/>
  <c r="R62" i="4"/>
  <c r="P62" i="4"/>
  <c r="H62" i="4"/>
  <c r="D62" i="4"/>
  <c r="AY61" i="4"/>
  <c r="AT61" i="4"/>
  <c r="AP61" i="4"/>
  <c r="N61" i="4"/>
  <c r="L61" i="4"/>
  <c r="H61" i="4"/>
  <c r="D61" i="4"/>
  <c r="B61" i="4"/>
  <c r="AB59" i="4"/>
  <c r="Z59" i="4"/>
  <c r="X59" i="4"/>
  <c r="V59" i="4"/>
  <c r="T59" i="4"/>
  <c r="R59" i="4"/>
  <c r="P59" i="4"/>
  <c r="H59" i="4"/>
  <c r="D59" i="4"/>
  <c r="AY58" i="4"/>
  <c r="AT58" i="4"/>
  <c r="AP58" i="4"/>
  <c r="N58" i="4"/>
  <c r="L58" i="4"/>
  <c r="H58" i="4"/>
  <c r="D58" i="4"/>
  <c r="B58" i="4"/>
  <c r="AB56" i="4"/>
  <c r="Z56" i="4"/>
  <c r="X56" i="4"/>
  <c r="V56" i="4"/>
  <c r="T56" i="4"/>
  <c r="R56" i="4"/>
  <c r="P56" i="4"/>
  <c r="H56" i="4"/>
  <c r="D56" i="4"/>
  <c r="AY55" i="4"/>
  <c r="AT55" i="4"/>
  <c r="AP55" i="4"/>
  <c r="N55" i="4"/>
  <c r="L55" i="4"/>
  <c r="H55" i="4"/>
  <c r="D55" i="4"/>
  <c r="B55" i="4"/>
  <c r="AB53" i="4"/>
  <c r="Z53" i="4"/>
  <c r="X53" i="4"/>
  <c r="V53" i="4"/>
  <c r="T53" i="4"/>
  <c r="R53" i="4"/>
  <c r="P53" i="4"/>
  <c r="H53" i="4"/>
  <c r="D53" i="4"/>
  <c r="AY52" i="4"/>
  <c r="AT52" i="4"/>
  <c r="AP52" i="4"/>
  <c r="N52" i="4"/>
  <c r="L52" i="4"/>
  <c r="H52" i="4"/>
  <c r="D52" i="4"/>
  <c r="B52" i="4"/>
  <c r="AM48" i="4"/>
  <c r="G48" i="4"/>
  <c r="AL47" i="4"/>
  <c r="AJ47" i="4"/>
  <c r="AH47" i="4"/>
  <c r="AF47" i="4"/>
  <c r="AR46" i="4"/>
  <c r="S46" i="4"/>
  <c r="L46" i="4"/>
  <c r="G46" i="4"/>
  <c r="AY64" i="1"/>
  <c r="AY61" i="1"/>
  <c r="AY58" i="1"/>
  <c r="AT64" i="1"/>
  <c r="AT61" i="1"/>
  <c r="AT58" i="1"/>
  <c r="AT55" i="1"/>
  <c r="AP64" i="1"/>
  <c r="AP61" i="1"/>
  <c r="AP58" i="1"/>
  <c r="AP55" i="1"/>
  <c r="AY55" i="1"/>
  <c r="AY52" i="1"/>
  <c r="AT52" i="1"/>
  <c r="AP52" i="1"/>
  <c r="AB65" i="1"/>
  <c r="Z65" i="1"/>
  <c r="X65" i="1"/>
  <c r="AB62" i="1"/>
  <c r="Z62" i="1"/>
  <c r="X62" i="1"/>
  <c r="AB59" i="1"/>
  <c r="Z59" i="1"/>
  <c r="X59" i="1"/>
  <c r="AB56" i="1"/>
  <c r="Z56" i="1"/>
  <c r="X56" i="1"/>
  <c r="AB53" i="1"/>
  <c r="Z53" i="1"/>
  <c r="X53" i="1"/>
  <c r="V65" i="1"/>
  <c r="V62" i="1"/>
  <c r="V59" i="1"/>
  <c r="V56" i="1"/>
  <c r="T65" i="1"/>
  <c r="T62" i="1"/>
  <c r="T59" i="1"/>
  <c r="T56" i="1"/>
  <c r="V53" i="1"/>
  <c r="T53" i="1"/>
  <c r="R65" i="1"/>
  <c r="R62" i="1"/>
  <c r="R59" i="1"/>
  <c r="R56" i="1"/>
  <c r="R53" i="1"/>
  <c r="P65" i="1"/>
  <c r="P62" i="1"/>
  <c r="P59" i="1"/>
  <c r="P56" i="1"/>
  <c r="P53" i="1"/>
  <c r="N64" i="1"/>
  <c r="N61" i="1"/>
  <c r="N58" i="1"/>
  <c r="N55" i="1"/>
  <c r="N52" i="1"/>
  <c r="L64" i="1"/>
  <c r="L61" i="1"/>
  <c r="L58" i="1"/>
  <c r="L55" i="1"/>
  <c r="L52" i="1"/>
  <c r="H65" i="1"/>
  <c r="H64" i="1"/>
  <c r="H62" i="1"/>
  <c r="D64" i="1"/>
  <c r="D65" i="1"/>
  <c r="H61" i="1"/>
  <c r="D61" i="1"/>
  <c r="D62" i="1"/>
  <c r="H58" i="1"/>
  <c r="D58" i="1"/>
  <c r="H59" i="1"/>
  <c r="D59" i="1"/>
  <c r="H56" i="1"/>
  <c r="D56" i="1"/>
  <c r="H55" i="1"/>
  <c r="D55" i="1"/>
  <c r="H53" i="1"/>
  <c r="D53" i="1"/>
  <c r="D52" i="1"/>
  <c r="H52" i="1"/>
  <c r="B64" i="1"/>
  <c r="B61" i="1"/>
  <c r="B58" i="1"/>
  <c r="B55" i="1"/>
  <c r="B52" i="1"/>
  <c r="AM48" i="1"/>
</calcChain>
</file>

<file path=xl/sharedStrings.xml><?xml version="1.0" encoding="utf-8"?>
<sst xmlns="http://schemas.openxmlformats.org/spreadsheetml/2006/main" count="556" uniqueCount="84">
  <si>
    <t>正</t>
    <rPh sb="0" eb="1">
      <t>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</si>
  <si>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</si>
  <si>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</si>
  <si>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被保険者</t>
    <rPh sb="0" eb="4">
      <t>ヒホケンシャ</t>
    </rPh>
    <phoneticPr fontId="2"/>
  </si>
  <si>
    <t>住　所</t>
    <rPh sb="0" eb="1">
      <t>スミ</t>
    </rPh>
    <rPh sb="2" eb="3">
      <t>ショ</t>
    </rPh>
    <phoneticPr fontId="2"/>
  </si>
  <si>
    <t>昭和</t>
    <rPh sb="0" eb="2">
      <t>ショウワ</t>
    </rPh>
    <phoneticPr fontId="2"/>
  </si>
  <si>
    <t>資格取得　　　　年月日</t>
    <rPh sb="0" eb="2">
      <t>シカク</t>
    </rPh>
    <rPh sb="2" eb="4">
      <t>シュトク</t>
    </rPh>
    <rPh sb="8" eb="11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</si>
  <si>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</si>
  <si>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</si>
  <si>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</si>
  <si>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</si>
  <si>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フ　リ　ガ　ナ</t>
  </si>
  <si>
    <t>性　別</t>
    <rPh sb="0" eb="1">
      <t>セイ</t>
    </rPh>
    <rPh sb="2" eb="3">
      <t>ベツ</t>
    </rPh>
    <phoneticPr fontId="2"/>
  </si>
  <si>
    <t>続　柄</t>
    <rPh sb="0" eb="1">
      <t>ツヅ</t>
    </rPh>
    <rPh sb="2" eb="3">
      <t>ガラ</t>
    </rPh>
    <phoneticPr fontId="2"/>
  </si>
  <si>
    <t>生年月日</t>
    <rPh sb="0" eb="2">
      <t>セイネン</t>
    </rPh>
    <rPh sb="2" eb="4">
      <t>ガッピ</t>
    </rPh>
    <phoneticPr fontId="2"/>
  </si>
  <si>
    <t>実父</t>
    <rPh sb="0" eb="1">
      <t>ジツ</t>
    </rPh>
    <rPh sb="1" eb="2">
      <t>チチ</t>
    </rPh>
    <phoneticPr fontId="2"/>
  </si>
  <si>
    <t>被扶養者の氏名</t>
    <rPh sb="0" eb="4">
      <t>ヒフヨウシャ</t>
    </rPh>
    <rPh sb="5" eb="7">
      <t>シメイ</t>
    </rPh>
    <phoneticPr fontId="2"/>
  </si>
  <si>
    <t>実母</t>
    <rPh sb="0" eb="2">
      <t>ジツボ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</si>
  <si>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</si>
  <si>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</si>
  <si>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義父</t>
    <rPh sb="0" eb="1">
      <t>ヨシ</t>
    </rPh>
    <rPh sb="1" eb="2">
      <t>チチ</t>
    </rPh>
    <phoneticPr fontId="2"/>
  </si>
  <si>
    <t>義母</t>
    <rPh sb="0" eb="1">
      <t>ヨシ</t>
    </rPh>
    <rPh sb="1" eb="2">
      <t>ハハ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</si>
  <si>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</si>
  <si>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</si>
  <si>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</si>
  <si>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二男</t>
    <rPh sb="0" eb="2">
      <t>ジナン</t>
    </rPh>
    <phoneticPr fontId="2"/>
  </si>
  <si>
    <t>三男</t>
    <rPh sb="0" eb="1">
      <t>３</t>
    </rPh>
    <rPh sb="1" eb="2">
      <t>オトコ</t>
    </rPh>
    <phoneticPr fontId="2"/>
  </si>
  <si>
    <t>長女</t>
    <rPh sb="0" eb="2">
      <t>チョウジョ</t>
    </rPh>
    <phoneticPr fontId="2"/>
  </si>
  <si>
    <t>二女</t>
    <rPh sb="0" eb="2">
      <t>ジジョ</t>
    </rPh>
    <phoneticPr fontId="2"/>
  </si>
  <si>
    <t>三女</t>
    <rPh sb="0" eb="1">
      <t>３</t>
    </rPh>
    <rPh sb="1" eb="2">
      <t>オンナ</t>
    </rPh>
    <phoneticPr fontId="2"/>
  </si>
  <si>
    <t>兄</t>
    <rPh sb="0" eb="1">
      <t>アニ</t>
    </rPh>
    <phoneticPr fontId="2"/>
  </si>
  <si>
    <t>弟</t>
    <rPh sb="0" eb="1">
      <t>オトウト</t>
    </rPh>
    <phoneticPr fontId="2"/>
  </si>
  <si>
    <t>姉</t>
    <rPh sb="0" eb="1">
      <t>アネ</t>
    </rPh>
    <phoneticPr fontId="2"/>
  </si>
  <si>
    <t>妹</t>
    <rPh sb="0" eb="1">
      <t>イモウト</t>
    </rPh>
    <phoneticPr fontId="2"/>
  </si>
  <si>
    <t>孫</t>
    <rPh sb="0" eb="1">
      <t>マゴ</t>
    </rPh>
    <phoneticPr fontId="2"/>
  </si>
  <si>
    <t>その他</t>
    <rPh sb="2" eb="3">
      <t>ホカ</t>
    </rPh>
    <phoneticPr fontId="2"/>
  </si>
  <si>
    <t>副</t>
    <rPh sb="0" eb="1">
      <t>フク</t>
    </rPh>
    <phoneticPr fontId="2"/>
  </si>
  <si>
    <r>
      <t>※用紙は、</t>
    </r>
    <r>
      <rPr>
        <u/>
        <sz val="11"/>
        <color rgb="FFFF0000"/>
        <rFont val="ＭＳ Ｐゴシック"/>
        <family val="3"/>
        <charset val="128"/>
        <scheme val="minor"/>
      </rPr>
      <t>正・副</t>
    </r>
    <r>
      <rPr>
        <u/>
        <sz val="11"/>
        <color rgb="FFFF0000"/>
        <rFont val="ＭＳ Ｐゴシック"/>
        <family val="3"/>
        <charset val="128"/>
      </rPr>
      <t>２枚</t>
    </r>
    <r>
      <rPr>
        <sz val="11"/>
        <color rgb="FFFF0000"/>
        <rFont val="ＭＳ Ｐゴシック"/>
        <family val="3"/>
        <charset val="128"/>
      </rPr>
      <t>をご提出ください。</t>
    </r>
    <rPh sb="1" eb="3">
      <t>ヨウシ</t>
    </rPh>
    <rPh sb="5" eb="6">
      <t>セイ</t>
    </rPh>
    <rPh sb="7" eb="8">
      <t>フク</t>
    </rPh>
    <rPh sb="9" eb="10">
      <t>マイ</t>
    </rPh>
    <rPh sb="12" eb="14">
      <t>テイシュツ</t>
    </rPh>
    <phoneticPr fontId="2"/>
  </si>
  <si>
    <r>
      <t>個人番号（12ケタ）  ※</t>
    </r>
    <r>
      <rPr>
        <sz val="7"/>
        <color indexed="8"/>
        <rFont val="ＭＳ Ｐゴシック"/>
        <family val="3"/>
        <charset val="128"/>
      </rPr>
      <t>扶養削除の場合は記入不要</t>
    </r>
    <rPh sb="0" eb="2">
      <t>コジン</t>
    </rPh>
    <rPh sb="2" eb="4">
      <t>バンゴウ</t>
    </rPh>
    <rPh sb="13" eb="15">
      <t>フヨウ</t>
    </rPh>
    <rPh sb="15" eb="17">
      <t>サクジョ</t>
    </rPh>
    <rPh sb="18" eb="20">
      <t>バアイ</t>
    </rPh>
    <rPh sb="21" eb="23">
      <t>キニュウ</t>
    </rPh>
    <rPh sb="23" eb="25">
      <t>フヨウ</t>
    </rPh>
    <phoneticPr fontId="2"/>
  </si>
  <si>
    <t>事業所所在地</t>
    <rPh sb="0" eb="3">
      <t>ジギョウショ</t>
    </rPh>
    <rPh sb="3" eb="6">
      <t>ショザイチ</t>
    </rPh>
    <phoneticPr fontId="11"/>
  </si>
  <si>
    <t>事業所名称</t>
    <rPh sb="0" eb="3">
      <t>ジギョウショ</t>
    </rPh>
    <rPh sb="3" eb="5">
      <t>メイショウ</t>
    </rPh>
    <phoneticPr fontId="11"/>
  </si>
  <si>
    <t>事業主氏名</t>
    <rPh sb="0" eb="3">
      <t>ジギョウヌシ</t>
    </rPh>
    <rPh sb="3" eb="5">
      <t>シメイ</t>
    </rPh>
    <phoneticPr fontId="11"/>
  </si>
  <si>
    <t>電話</t>
    <rPh sb="0" eb="2">
      <t>デンワ</t>
    </rPh>
    <phoneticPr fontId="11"/>
  </si>
  <si>
    <t>記号</t>
    <rPh sb="0" eb="2">
      <t>キゴウ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</si>
  <si>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</si>
  <si>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</si>
  <si>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11"/>
  </si>
  <si>
    <t>受付日印</t>
    <rPh sb="0" eb="3">
      <t>ウケツケビ</t>
    </rPh>
    <rPh sb="3" eb="4">
      <t>イン</t>
    </rPh>
    <phoneticPr fontId="11"/>
  </si>
  <si>
    <t>令和</t>
    <rPh sb="0" eb="1">
      <t>レイ</t>
    </rPh>
    <rPh sb="1" eb="2">
      <t>ワ</t>
    </rPh>
    <phoneticPr fontId="11"/>
  </si>
  <si>
    <t>健保</t>
    <rPh sb="0" eb="2">
      <t>ケンポ</t>
    </rPh>
    <phoneticPr fontId="11"/>
  </si>
  <si>
    <t xml:space="preserve">
㊞</t>
    <phoneticPr fontId="11"/>
  </si>
  <si>
    <t>キユーピー・アヲハタ健康保険組合</t>
    <rPh sb="10" eb="12">
      <t>ケンコウ</t>
    </rPh>
    <rPh sb="12" eb="14">
      <t>ホケン</t>
    </rPh>
    <rPh sb="14" eb="16">
      <t>クミアイ</t>
    </rPh>
    <phoneticPr fontId="11"/>
  </si>
  <si>
    <t>健康保険　被扶養者（異動）届</t>
    <phoneticPr fontId="11"/>
  </si>
  <si>
    <t>元号</t>
    <rPh sb="0" eb="2">
      <t>ゲンゴウ</t>
    </rPh>
    <phoneticPr fontId="11"/>
  </si>
  <si>
    <t>健保　太郎</t>
    <rPh sb="0" eb="2">
      <t>ケンポ</t>
    </rPh>
    <rPh sb="3" eb="5">
      <t>タロウ</t>
    </rPh>
    <phoneticPr fontId="11"/>
  </si>
  <si>
    <t>東京都調布市仙川町１－１－１</t>
    <rPh sb="0" eb="3">
      <t>トウキョウト</t>
    </rPh>
    <rPh sb="3" eb="6">
      <t>チョウフシ</t>
    </rPh>
    <rPh sb="6" eb="8">
      <t>センガワ</t>
    </rPh>
    <rPh sb="8" eb="9">
      <t>マチ</t>
    </rPh>
    <phoneticPr fontId="11"/>
  </si>
  <si>
    <t>ケンポ</t>
    <phoneticPr fontId="11"/>
  </si>
  <si>
    <t>元</t>
    <rPh sb="0" eb="1">
      <t>ガン</t>
    </rPh>
    <phoneticPr fontId="11"/>
  </si>
  <si>
    <t>同上</t>
    <rPh sb="0" eb="2">
      <t>ドウジョウ</t>
    </rPh>
    <phoneticPr fontId="11"/>
  </si>
  <si>
    <t>追加</t>
    <rPh sb="0" eb="2">
      <t>ツイカ</t>
    </rPh>
    <phoneticPr fontId="11"/>
  </si>
  <si>
    <t>削除</t>
    <rPh sb="0" eb="2">
      <t>サクジョ</t>
    </rPh>
    <phoneticPr fontId="11"/>
  </si>
  <si>
    <t>届出区分</t>
    <rPh sb="0" eb="2">
      <t>トドケデ</t>
    </rPh>
    <rPh sb="2" eb="4">
      <t>クブン</t>
    </rPh>
    <phoneticPr fontId="2"/>
  </si>
  <si>
    <t>職業・収入</t>
    <phoneticPr fontId="11"/>
  </si>
  <si>
    <t>被扶養者になった理由
又は なくなった理由</t>
    <phoneticPr fontId="11"/>
  </si>
  <si>
    <t xml:space="preserve"> 被扶養者になった日　　　        　　
又は 被扶養者でなくなった日</t>
    <rPh sb="1" eb="5">
      <t>ヒフヨウシャ</t>
    </rPh>
    <rPh sb="9" eb="10">
      <t>ヒ</t>
    </rPh>
    <rPh sb="24" eb="25">
      <t>マタ</t>
    </rPh>
    <rPh sb="27" eb="31">
      <t>ヒフヨウシャ</t>
    </rPh>
    <rPh sb="37" eb="38">
      <t>ヒ</t>
    </rPh>
    <phoneticPr fontId="2"/>
  </si>
  <si>
    <r>
      <t>住　所（都道府県）　         　　　　　　　　　　　　　　　　　　　　</t>
    </r>
    <r>
      <rPr>
        <sz val="7"/>
        <color theme="1"/>
        <rFont val="ＭＳ Ｐゴシック"/>
        <family val="3"/>
        <charset val="128"/>
        <scheme val="minor"/>
      </rPr>
      <t>※被保険者と同居の
 場合、同上と記入</t>
    </r>
    <rPh sb="4" eb="8">
      <t>トドウフケン</t>
    </rPh>
    <phoneticPr fontId="11"/>
  </si>
  <si>
    <t>四男</t>
    <rPh sb="0" eb="2">
      <t>ヨンナン</t>
    </rPh>
    <phoneticPr fontId="2"/>
  </si>
  <si>
    <t>四女</t>
    <rPh sb="0" eb="1">
      <t>ヨン</t>
    </rPh>
    <rPh sb="1" eb="2">
      <t>ジョ</t>
    </rPh>
    <phoneticPr fontId="11"/>
  </si>
  <si>
    <r>
      <t>住　所</t>
    </r>
    <r>
      <rPr>
        <sz val="6"/>
        <color theme="1"/>
        <rFont val="ＭＳ Ｐゴシック"/>
        <family val="3"/>
        <charset val="128"/>
        <scheme val="minor"/>
      </rPr>
      <t>（都道府県のみ）　</t>
    </r>
    <r>
      <rPr>
        <sz val="8"/>
        <color theme="1"/>
        <rFont val="ＭＳ Ｐゴシック"/>
        <family val="3"/>
        <charset val="128"/>
        <scheme val="minor"/>
      </rPr>
      <t xml:space="preserve">         　　　　　　　　　　　　　　　　　　　　</t>
    </r>
    <r>
      <rPr>
        <sz val="7"/>
        <color theme="1"/>
        <rFont val="ＭＳ Ｐゴシック"/>
        <family val="3"/>
        <charset val="128"/>
        <scheme val="minor"/>
      </rPr>
      <t>※被保険者と同居の
 場合、同上と記入</t>
    </r>
    <rPh sb="4" eb="8">
      <t>トドウフケン</t>
    </rPh>
    <phoneticPr fontId="11"/>
  </si>
  <si>
    <t>標準報酬月額
(千円）</t>
    <rPh sb="0" eb="2">
      <t>ヒョウジュン</t>
    </rPh>
    <rPh sb="8" eb="10">
      <t>センエン</t>
    </rPh>
    <phoneticPr fontId="11"/>
  </si>
  <si>
    <t>標準報酬月額
（千円）</t>
    <rPh sb="0" eb="2">
      <t>ヒョウジュン</t>
    </rPh>
    <rPh sb="8" eb="10">
      <t>センエン</t>
    </rPh>
    <phoneticPr fontId="11"/>
  </si>
  <si>
    <t>くみ</t>
    <phoneticPr fontId="11"/>
  </si>
  <si>
    <t>クミ</t>
    <phoneticPr fontId="11"/>
  </si>
  <si>
    <t>就職のため</t>
    <rPh sb="0" eb="2">
      <t>シュウショク</t>
    </rPh>
    <phoneticPr fontId="11"/>
  </si>
  <si>
    <t>退職のため</t>
    <rPh sb="0" eb="2">
      <t>タイショク</t>
    </rPh>
    <phoneticPr fontId="11"/>
  </si>
  <si>
    <t>同上</t>
    <rPh sb="0" eb="2">
      <t>ドウジョウ</t>
    </rPh>
    <phoneticPr fontId="11"/>
  </si>
  <si>
    <t>会社員
300万円</t>
    <rPh sb="0" eb="2">
      <t>カイシャ</t>
    </rPh>
    <rPh sb="2" eb="3">
      <t>イン</t>
    </rPh>
    <rPh sb="7" eb="9">
      <t>マンエン</t>
    </rPh>
    <phoneticPr fontId="11"/>
  </si>
  <si>
    <t>無職
０円</t>
    <rPh sb="0" eb="2">
      <t>ムショク</t>
    </rPh>
    <rPh sb="4" eb="5">
      <t>エン</t>
    </rPh>
    <phoneticPr fontId="11"/>
  </si>
  <si>
    <t>※被保険者の捺印は不要です。</t>
    <rPh sb="1" eb="5">
      <t>ヒホケンシャ</t>
    </rPh>
    <rPh sb="6" eb="8">
      <t>ナツイン</t>
    </rPh>
    <rPh sb="9" eb="11">
      <t>フヨウ</t>
    </rPh>
    <phoneticPr fontId="2"/>
  </si>
  <si>
    <t>受付日付印</t>
    <rPh sb="0" eb="3">
      <t>ウケツケビ</t>
    </rPh>
    <rPh sb="3" eb="4">
      <t>ツケ</t>
    </rPh>
    <rPh sb="4" eb="5">
      <t>イン</t>
    </rPh>
    <phoneticPr fontId="11"/>
  </si>
  <si>
    <t>令和</t>
    <rPh sb="0" eb="2">
      <t>レイワ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</si>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</sst>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vertical="center" textRotation="255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" fillId="0" borderId="0" xfId="1" applyBorder="1" applyAlignment="1">
      <alignment horizontal="center" vertical="center"/>
    </xf>
    <xf numFmtId="0" fontId="1" fillId="0" borderId="0" xfId="1" applyAlignment="1"/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/>
    <xf numFmtId="0" fontId="1" fillId="0" borderId="0" xfId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1" fillId="0" borderId="2" xfId="1" applyBorder="1">
      <alignment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horizontal="center" textRotation="91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6" fontId="1" fillId="0" borderId="0" xfId="2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1" fillId="0" borderId="0" xfId="1" applyBorder="1" applyProtection="1">
      <alignment vertical="center"/>
      <protection locked="0"/>
    </xf>
    <xf numFmtId="0" fontId="1" fillId="0" borderId="0" xfId="1" applyProtection="1">
      <alignment vertical="center"/>
    </xf>
    <xf numFmtId="0" fontId="6" fillId="0" borderId="0" xfId="1" applyFont="1" applyAlignment="1" applyProtection="1">
      <alignment vertical="center"/>
    </xf>
    <xf numFmtId="0" fontId="1" fillId="0" borderId="0" xfId="1" applyBorder="1" applyAlignment="1" applyProtection="1">
      <alignment horizontal="center" vertical="center"/>
    </xf>
    <xf numFmtId="0" fontId="4" fillId="0" borderId="0" xfId="1" applyFo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>
      <alignment vertical="center"/>
    </xf>
    <xf numFmtId="0" fontId="5" fillId="0" borderId="4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1" fillId="0" borderId="0" xfId="1" applyFont="1" applyBorder="1" applyAlignment="1" applyProtection="1">
      <alignment horizontal="right" vertical="center"/>
      <protection locked="0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22" fillId="0" borderId="0" xfId="1" applyFont="1">
      <alignment vertical="center"/>
    </xf>
    <xf numFmtId="0" fontId="22" fillId="0" borderId="0" xfId="0" applyFont="1">
      <alignment vertical="center"/>
    </xf>
    <xf numFmtId="0" fontId="22" fillId="0" borderId="0" xfId="1" applyFont="1" applyFill="1">
      <alignment vertical="center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6" fontId="5" fillId="0" borderId="3" xfId="2" applyFont="1" applyBorder="1" applyAlignment="1" applyProtection="1">
      <alignment horizontal="center" vertical="center"/>
      <protection locked="0"/>
    </xf>
    <xf numFmtId="6" fontId="5" fillId="0" borderId="5" xfId="2" applyFont="1" applyBorder="1" applyAlignment="1" applyProtection="1">
      <alignment horizontal="center" vertical="center"/>
      <protection locked="0"/>
    </xf>
    <xf numFmtId="6" fontId="5" fillId="0" borderId="1" xfId="2" applyFont="1" applyBorder="1" applyAlignment="1" applyProtection="1">
      <alignment horizontal="center" vertical="center"/>
      <protection locked="0"/>
    </xf>
    <xf numFmtId="6" fontId="5" fillId="0" borderId="18" xfId="2" applyFont="1" applyBorder="1" applyAlignment="1" applyProtection="1">
      <alignment horizontal="center" vertical="center"/>
      <protection locked="0"/>
    </xf>
    <xf numFmtId="6" fontId="5" fillId="0" borderId="16" xfId="2" applyFont="1" applyBorder="1" applyAlignment="1" applyProtection="1">
      <alignment horizontal="center" vertical="center"/>
      <protection locked="0"/>
    </xf>
    <xf numFmtId="6" fontId="5" fillId="0" borderId="20" xfId="2" applyFont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18" xfId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Alignment="1">
      <alignment horizontal="left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5" fillId="2" borderId="24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top" wrapText="1"/>
    </xf>
    <xf numFmtId="0" fontId="6" fillId="0" borderId="0" xfId="1" applyFont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 wrapText="1"/>
    </xf>
    <xf numFmtId="0" fontId="1" fillId="0" borderId="0" xfId="1" applyAlignment="1">
      <alignment vertical="top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183172</xdr:colOff>
      <xdr:row>29</xdr:row>
      <xdr:rowOff>0</xdr:rowOff>
    </xdr:from>
    <xdr:to>
      <xdr:col>26</xdr:col>
      <xdr:colOff>14652</xdr:colOff>
      <xdr:row>39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3172" y="5678365"/>
          <a:ext cx="5509845" cy="166321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14652</xdr:colOff>
      <xdr:row>1</xdr:row>
      <xdr:rowOff>159726</xdr:rowOff>
    </xdr:from>
    <xdr:to>
      <xdr:col>54</xdr:col>
      <xdr:colOff>138878</xdr:colOff>
      <xdr:row>5</xdr:row>
      <xdr:rowOff>29307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8455267" y="328245"/>
          <a:ext cx="2695976" cy="682870"/>
          <a:chOff x="8469922" y="394188"/>
          <a:chExt cx="2695976" cy="682870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8469922" y="397253"/>
            <a:ext cx="676330" cy="678071"/>
            <a:chOff x="4321419" y="219808"/>
            <a:chExt cx="587619" cy="621322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常務理事</a:t>
              </a:r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9142880" y="395654"/>
            <a:ext cx="676330" cy="678071"/>
            <a:chOff x="4321419" y="219808"/>
            <a:chExt cx="587619" cy="621322"/>
          </a:xfrm>
        </xdr:grpSpPr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事務長</a:t>
              </a:r>
            </a:p>
          </xdr:txBody>
        </xdr: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9815491" y="394188"/>
            <a:ext cx="676330" cy="682870"/>
            <a:chOff x="4321419" y="219808"/>
            <a:chExt cx="587619" cy="625719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4321419" y="225668"/>
              <a:ext cx="587619" cy="619859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en-US" altLang="ja-JP" sz="70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グループ化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>
            <a:off x="10489568" y="394189"/>
            <a:ext cx="676330" cy="682869"/>
            <a:chOff x="4321419" y="219808"/>
            <a:chExt cx="587619" cy="625718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4321419" y="225668"/>
              <a:ext cx="587619" cy="619858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</xdr:grpSp>
    <xdr:clientData/>
  </xdr:twoCellAnchor>
  <xdr:twoCellAnchor>
    <xdr:from>
      <xdr:col>0</xdr:col>
      <xdr:colOff>183172</xdr:colOff>
      <xdr:row>67</xdr:row>
      <xdr:rowOff>0</xdr:rowOff>
    </xdr:from>
    <xdr:to>
      <xdr:col>26</xdr:col>
      <xdr:colOff>14652</xdr:colOff>
      <xdr:row>76</xdr:row>
      <xdr:rowOff>146539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83172" y="5678365"/>
          <a:ext cx="5583115" cy="166321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183175</xdr:colOff>
      <xdr:row>51</xdr:row>
      <xdr:rowOff>0</xdr:rowOff>
    </xdr:from>
    <xdr:to>
      <xdr:col>41</xdr:col>
      <xdr:colOff>7327</xdr:colOff>
      <xdr:row>53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6096002" y="9847385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189036</xdr:colOff>
      <xdr:row>54</xdr:row>
      <xdr:rowOff>20516</xdr:rowOff>
    </xdr:from>
    <xdr:to>
      <xdr:col>41</xdr:col>
      <xdr:colOff>13188</xdr:colOff>
      <xdr:row>56</xdr:row>
      <xdr:rowOff>189035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6101863" y="10432074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180243</xdr:colOff>
      <xdr:row>56</xdr:row>
      <xdr:rowOff>194897</xdr:rowOff>
    </xdr:from>
    <xdr:to>
      <xdr:col>41</xdr:col>
      <xdr:colOff>4395</xdr:colOff>
      <xdr:row>59</xdr:row>
      <xdr:rowOff>187570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6093070" y="10994782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10259</xdr:colOff>
      <xdr:row>59</xdr:row>
      <xdr:rowOff>193432</xdr:rowOff>
    </xdr:from>
    <xdr:to>
      <xdr:col>41</xdr:col>
      <xdr:colOff>24911</xdr:colOff>
      <xdr:row>62</xdr:row>
      <xdr:rowOff>186105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6113586" y="11557490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184640</xdr:colOff>
      <xdr:row>63</xdr:row>
      <xdr:rowOff>1467</xdr:rowOff>
    </xdr:from>
    <xdr:to>
      <xdr:col>41</xdr:col>
      <xdr:colOff>8792</xdr:colOff>
      <xdr:row>65</xdr:row>
      <xdr:rowOff>191967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6097467" y="12127525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183172</xdr:colOff>
      <xdr:row>29</xdr:row>
      <xdr:rowOff>0</xdr:rowOff>
    </xdr:from>
    <xdr:to>
      <xdr:col>26</xdr:col>
      <xdr:colOff>14652</xdr:colOff>
      <xdr:row>38</xdr:row>
      <xdr:rowOff>146539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3172" y="5724525"/>
          <a:ext cx="5346455" cy="168958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14652</xdr:colOff>
      <xdr:row>1</xdr:row>
      <xdr:rowOff>159726</xdr:rowOff>
    </xdr:from>
    <xdr:to>
      <xdr:col>54</xdr:col>
      <xdr:colOff>138878</xdr:colOff>
      <xdr:row>5</xdr:row>
      <xdr:rowOff>29307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8455267" y="328245"/>
          <a:ext cx="2695976" cy="682870"/>
          <a:chOff x="8469922" y="394188"/>
          <a:chExt cx="2695976" cy="682870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8469922" y="397253"/>
            <a:ext cx="676330" cy="678071"/>
            <a:chOff x="4321419" y="219808"/>
            <a:chExt cx="587619" cy="621322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常務理事</a:t>
              </a:r>
            </a:p>
          </xdr:txBody>
        </xdr: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/>
        </xdr:nvGrpSpPr>
        <xdr:grpSpPr>
          <a:xfrm>
            <a:off x="9142880" y="395654"/>
            <a:ext cx="676330" cy="678071"/>
            <a:chOff x="4321419" y="219808"/>
            <a:chExt cx="587619" cy="621322"/>
          </a:xfrm>
        </xdr:grpSpPr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事務長</a:t>
              </a:r>
            </a:p>
          </xdr:txBody>
        </xdr: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9815491" y="394188"/>
            <a:ext cx="676330" cy="682870"/>
            <a:chOff x="4321419" y="219808"/>
            <a:chExt cx="587619" cy="625719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4321419" y="225668"/>
              <a:ext cx="587619" cy="619859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en-US" altLang="ja-JP" sz="70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10489568" y="394189"/>
            <a:ext cx="676330" cy="682869"/>
            <a:chOff x="4321419" y="219808"/>
            <a:chExt cx="587619" cy="625718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4321419" y="225668"/>
              <a:ext cx="587619" cy="619858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</xdr:grpSp>
    <xdr:clientData/>
  </xdr:twoCellAnchor>
  <xdr:twoCellAnchor>
    <xdr:from>
      <xdr:col>0</xdr:col>
      <xdr:colOff>183172</xdr:colOff>
      <xdr:row>67</xdr:row>
      <xdr:rowOff>0</xdr:rowOff>
    </xdr:from>
    <xdr:to>
      <xdr:col>26</xdr:col>
      <xdr:colOff>14652</xdr:colOff>
      <xdr:row>76</xdr:row>
      <xdr:rowOff>146539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83172" y="12992100"/>
          <a:ext cx="5346455" cy="168958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183173</xdr:colOff>
      <xdr:row>51</xdr:row>
      <xdr:rowOff>14654</xdr:rowOff>
    </xdr:from>
    <xdr:to>
      <xdr:col>41</xdr:col>
      <xdr:colOff>7325</xdr:colOff>
      <xdr:row>54</xdr:row>
      <xdr:rowOff>7327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6096000" y="9862039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5862</xdr:colOff>
      <xdr:row>54</xdr:row>
      <xdr:rowOff>13188</xdr:rowOff>
    </xdr:from>
    <xdr:to>
      <xdr:col>41</xdr:col>
      <xdr:colOff>20514</xdr:colOff>
      <xdr:row>56</xdr:row>
      <xdr:rowOff>181707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6109189" y="10424746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187570</xdr:colOff>
      <xdr:row>56</xdr:row>
      <xdr:rowOff>194895</xdr:rowOff>
    </xdr:from>
    <xdr:to>
      <xdr:col>41</xdr:col>
      <xdr:colOff>11722</xdr:colOff>
      <xdr:row>59</xdr:row>
      <xdr:rowOff>187568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6100397" y="10994780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2931</xdr:colOff>
      <xdr:row>60</xdr:row>
      <xdr:rowOff>2930</xdr:rowOff>
    </xdr:from>
    <xdr:to>
      <xdr:col>41</xdr:col>
      <xdr:colOff>17583</xdr:colOff>
      <xdr:row>62</xdr:row>
      <xdr:rowOff>193430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6106258" y="11564815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184639</xdr:colOff>
      <xdr:row>63</xdr:row>
      <xdr:rowOff>1464</xdr:rowOff>
    </xdr:from>
    <xdr:to>
      <xdr:col>41</xdr:col>
      <xdr:colOff>8791</xdr:colOff>
      <xdr:row>65</xdr:row>
      <xdr:rowOff>191964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6097466" y="12127522"/>
          <a:ext cx="2300652" cy="556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14654</xdr:colOff>
      <xdr:row>0</xdr:row>
      <xdr:rowOff>131885</xdr:rowOff>
    </xdr:from>
    <xdr:to>
      <xdr:col>42</xdr:col>
      <xdr:colOff>65944</xdr:colOff>
      <xdr:row>6</xdr:row>
      <xdr:rowOff>36635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520712" y="131885"/>
          <a:ext cx="4132386" cy="1055077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「正」に入力したデータが「副」に反映します。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（個人番号以外）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入力後に印刷し、事業所印を捺印して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健保組合へご提出ください。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183172</xdr:colOff>
      <xdr:row>29</xdr:row>
      <xdr:rowOff>0</xdr:rowOff>
    </xdr:from>
    <xdr:to>
      <xdr:col>26</xdr:col>
      <xdr:colOff>14652</xdr:colOff>
      <xdr:row>38</xdr:row>
      <xdr:rowOff>146539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3172" y="5724525"/>
          <a:ext cx="5346455" cy="168958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14652</xdr:colOff>
      <xdr:row>1</xdr:row>
      <xdr:rowOff>159726</xdr:rowOff>
    </xdr:from>
    <xdr:to>
      <xdr:col>54</xdr:col>
      <xdr:colOff>138878</xdr:colOff>
      <xdr:row>5</xdr:row>
      <xdr:rowOff>29307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8455267" y="328245"/>
          <a:ext cx="2695976" cy="682870"/>
          <a:chOff x="8469922" y="394188"/>
          <a:chExt cx="2695976" cy="682870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8469922" y="397253"/>
            <a:ext cx="676330" cy="678071"/>
            <a:chOff x="4321419" y="219808"/>
            <a:chExt cx="587619" cy="621322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常務理事</a:t>
              </a:r>
            </a:p>
          </xdr:txBody>
        </xdr: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/>
        </xdr:nvGrpSpPr>
        <xdr:grpSpPr>
          <a:xfrm>
            <a:off x="9142880" y="395654"/>
            <a:ext cx="676330" cy="678071"/>
            <a:chOff x="4321419" y="219808"/>
            <a:chExt cx="587619" cy="621322"/>
          </a:xfrm>
        </xdr:grpSpPr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4321419" y="225668"/>
              <a:ext cx="587619" cy="61546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事務長</a:t>
              </a:r>
            </a:p>
          </xdr:txBody>
        </xdr: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9815491" y="394188"/>
            <a:ext cx="676330" cy="682870"/>
            <a:chOff x="4321419" y="219808"/>
            <a:chExt cx="587619" cy="625719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>
            <a:xfrm>
              <a:off x="4321419" y="225668"/>
              <a:ext cx="587619" cy="619859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en-US" altLang="ja-JP" sz="70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pSpPr/>
        </xdr:nvGrpSpPr>
        <xdr:grpSpPr>
          <a:xfrm>
            <a:off x="10489568" y="394189"/>
            <a:ext cx="676330" cy="682869"/>
            <a:chOff x="4321419" y="219808"/>
            <a:chExt cx="587619" cy="625718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>
            <a:xfrm>
              <a:off x="4321419" y="225668"/>
              <a:ext cx="587619" cy="619858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4322885" y="219808"/>
              <a:ext cx="586153" cy="13921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700">
                  <a:solidFill>
                    <a:sysClr val="windowText" lastClr="000000"/>
                  </a:solidFill>
                </a:rPr>
                <a:t>担当者</a:t>
              </a:r>
            </a:p>
          </xdr:txBody>
        </xdr:sp>
      </xdr:grpSp>
    </xdr:grpSp>
    <xdr:clientData/>
  </xdr:twoCellAnchor>
  <xdr:twoCellAnchor>
    <xdr:from>
      <xdr:col>0</xdr:col>
      <xdr:colOff>183172</xdr:colOff>
      <xdr:row>67</xdr:row>
      <xdr:rowOff>0</xdr:rowOff>
    </xdr:from>
    <xdr:to>
      <xdr:col>26</xdr:col>
      <xdr:colOff>14652</xdr:colOff>
      <xdr:row>76</xdr:row>
      <xdr:rowOff>146539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83172" y="12992100"/>
          <a:ext cx="5346455" cy="168958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0</xdr:row>
      <xdr:rowOff>124558</xdr:rowOff>
    </xdr:from>
    <xdr:to>
      <xdr:col>43</xdr:col>
      <xdr:colOff>65942</xdr:colOff>
      <xdr:row>6</xdr:row>
      <xdr:rowOff>29308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4718537" y="124558"/>
          <a:ext cx="4132386" cy="1055077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扶養から削除する場合、個人番号の記載は不要です。</a:t>
          </a:r>
          <a:endParaRPr kumimoji="1" lang="en-US" altLang="ja-JP" sz="1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「正」に入力したデータが「副」に反映します。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（個人番号以外）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入力後に印刷し、事業所印を捺印して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健保組合へご提出ください。</a:t>
          </a:r>
        </a:p>
      </xdr:txBody>
    </xdr:sp>
    <xdr:clientData/>
  </xdr:twoCellAnchor>
  <xdr:twoCellAnchor>
    <xdr:from>
      <xdr:col>28</xdr:col>
      <xdr:colOff>183173</xdr:colOff>
      <xdr:row>51</xdr:row>
      <xdr:rowOff>14654</xdr:rowOff>
    </xdr:from>
    <xdr:to>
      <xdr:col>41</xdr:col>
      <xdr:colOff>7325</xdr:colOff>
      <xdr:row>54</xdr:row>
      <xdr:rowOff>7327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6079148" y="9949229"/>
          <a:ext cx="2300652" cy="5641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5862</xdr:colOff>
      <xdr:row>54</xdr:row>
      <xdr:rowOff>13188</xdr:rowOff>
    </xdr:from>
    <xdr:to>
      <xdr:col>41</xdr:col>
      <xdr:colOff>20514</xdr:colOff>
      <xdr:row>56</xdr:row>
      <xdr:rowOff>181707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6092337" y="10519263"/>
          <a:ext cx="2300652" cy="5590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187570</xdr:colOff>
      <xdr:row>56</xdr:row>
      <xdr:rowOff>194895</xdr:rowOff>
    </xdr:from>
    <xdr:to>
      <xdr:col>41</xdr:col>
      <xdr:colOff>11722</xdr:colOff>
      <xdr:row>59</xdr:row>
      <xdr:rowOff>187568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>
          <a:off x="6083545" y="11091495"/>
          <a:ext cx="2300652" cy="5641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2931</xdr:colOff>
      <xdr:row>60</xdr:row>
      <xdr:rowOff>2930</xdr:rowOff>
    </xdr:from>
    <xdr:to>
      <xdr:col>41</xdr:col>
      <xdr:colOff>17583</xdr:colOff>
      <xdr:row>62</xdr:row>
      <xdr:rowOff>193430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6089406" y="11671055"/>
          <a:ext cx="2300652" cy="561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184639</xdr:colOff>
      <xdr:row>63</xdr:row>
      <xdr:rowOff>1464</xdr:rowOff>
    </xdr:from>
    <xdr:to>
      <xdr:col>41</xdr:col>
      <xdr:colOff>8791</xdr:colOff>
      <xdr:row>65</xdr:row>
      <xdr:rowOff>191964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H="1">
          <a:off x="6080614" y="12241089"/>
          <a:ext cx="2300652" cy="561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8"/>
  <sheetViews>
    <sheetView tabSelected="1" zoomScale="130" zoomScaleNormal="130" workbookViewId="0">
      <selection activeCell="AH36" sqref="AH36"/>
    </sheetView>
  </sheetViews>
  <sheetFormatPr defaultRowHeight="13.5" x14ac:dyDescent="0.15"/>
  <cols>
    <col min="1" max="9" width="3.125" customWidth="1"/>
    <col min="10" max="15" width="2.625" customWidth="1"/>
    <col min="16" max="23" width="2.5" customWidth="1"/>
    <col min="24" max="24" width="3.5" customWidth="1"/>
    <col min="25" max="25" width="3.125" customWidth="1"/>
    <col min="26" max="41" width="2.5" customWidth="1"/>
    <col min="42" max="55" width="2.625" customWidth="1"/>
    <col min="56" max="58" width="3.125" customWidth="1"/>
  </cols>
  <sheetData>
    <row r="1" spans="1:73" x14ac:dyDescent="0.15">
      <c r="A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5"/>
      <c r="X1" s="1"/>
      <c r="Y1" s="1"/>
      <c r="Z1" s="1"/>
      <c r="AA1" s="6"/>
      <c r="AB1" s="6"/>
      <c r="AC1" s="6"/>
      <c r="AD1" s="6"/>
      <c r="BF1" s="1"/>
    </row>
    <row r="2" spans="1:73" x14ac:dyDescent="0.15">
      <c r="A2" s="1"/>
      <c r="B2" s="2"/>
      <c r="C2" s="2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  <c r="V2" s="1"/>
      <c r="W2" s="8"/>
      <c r="X2" s="1"/>
      <c r="Y2" s="1"/>
      <c r="Z2" s="1"/>
      <c r="AA2" s="6"/>
      <c r="AB2" s="6"/>
      <c r="AC2" s="6"/>
      <c r="AD2" s="6"/>
      <c r="BE2" s="37" t="s">
        <v>59</v>
      </c>
    </row>
    <row r="3" spans="1:73" x14ac:dyDescent="0.15">
      <c r="A3" s="1"/>
      <c r="B3" s="120" t="s">
        <v>0</v>
      </c>
      <c r="C3" s="1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0"/>
      <c r="W3" s="10"/>
      <c r="X3" s="1"/>
      <c r="Y3" s="1"/>
      <c r="Z3" s="1"/>
      <c r="AA3" s="10"/>
      <c r="AB3" s="10"/>
      <c r="AC3" s="10"/>
      <c r="AD3" s="10"/>
      <c r="BE3" s="37" t="s">
        <v>60</v>
      </c>
    </row>
    <row r="4" spans="1:73" ht="24" x14ac:dyDescent="0.15">
      <c r="A4" s="3"/>
      <c r="B4" s="122"/>
      <c r="C4" s="123"/>
      <c r="D4" s="1"/>
      <c r="E4" s="33" t="s">
        <v>52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BE4" s="37"/>
    </row>
    <row r="5" spans="1:7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E5" s="37" t="s">
        <v>1</v>
      </c>
    </row>
    <row r="6" spans="1:73" x14ac:dyDescent="0.15">
      <c r="A6" s="1"/>
      <c r="B6" s="1"/>
      <c r="C6" s="29" t="s">
        <v>37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10"/>
      <c r="Y6" s="10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E6" s="37" t="s">
        <v>2</v>
      </c>
    </row>
    <row r="7" spans="1:73" x14ac:dyDescent="0.15">
      <c r="A7" s="1"/>
      <c r="B7" s="1"/>
      <c r="C7" s="29" t="s">
        <v>78</v>
      </c>
      <c r="D7" s="13"/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"/>
      <c r="Y7" s="13"/>
      <c r="Z7" s="13"/>
      <c r="AA7" s="13"/>
      <c r="AB7" s="13"/>
      <c r="AC7" s="3"/>
      <c r="AD7" s="3"/>
      <c r="AE7" s="1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E7" s="38"/>
    </row>
    <row r="8" spans="1:73" ht="18" customHeight="1" x14ac:dyDescent="0.15">
      <c r="A8" s="1"/>
      <c r="B8" s="128" t="s">
        <v>3</v>
      </c>
      <c r="C8" s="129"/>
      <c r="D8" s="129"/>
      <c r="E8" s="124" t="s">
        <v>43</v>
      </c>
      <c r="F8" s="125"/>
      <c r="G8" s="136"/>
      <c r="H8" s="137"/>
      <c r="I8" s="137"/>
      <c r="J8" s="124" t="s">
        <v>44</v>
      </c>
      <c r="K8" s="125"/>
      <c r="L8" s="136"/>
      <c r="M8" s="137"/>
      <c r="N8" s="137"/>
      <c r="O8" s="137"/>
      <c r="P8" s="137"/>
      <c r="Q8" s="124" t="s">
        <v>45</v>
      </c>
      <c r="R8" s="125"/>
      <c r="S8" s="136"/>
      <c r="T8" s="137"/>
      <c r="U8" s="137"/>
      <c r="V8" s="137"/>
      <c r="W8" s="137"/>
      <c r="X8" s="137"/>
      <c r="Y8" s="137"/>
      <c r="Z8" s="137"/>
      <c r="AA8" s="137"/>
      <c r="AB8" s="195"/>
      <c r="AC8" s="124" t="s">
        <v>6</v>
      </c>
      <c r="AD8" s="170"/>
      <c r="AE8" s="125"/>
      <c r="AF8" s="124" t="s">
        <v>53</v>
      </c>
      <c r="AG8" s="156"/>
      <c r="AH8" s="35"/>
      <c r="AI8" s="14" t="s">
        <v>7</v>
      </c>
      <c r="AJ8" s="14"/>
      <c r="AK8" s="14" t="s">
        <v>8</v>
      </c>
      <c r="AL8" s="14"/>
      <c r="AM8" s="15" t="s">
        <v>9</v>
      </c>
      <c r="AN8" s="108" t="s">
        <v>69</v>
      </c>
      <c r="AO8" s="109"/>
      <c r="AP8" s="109"/>
      <c r="AQ8" s="110"/>
      <c r="AR8" s="114"/>
      <c r="AS8" s="115"/>
      <c r="AT8" s="115"/>
      <c r="AU8" s="115"/>
      <c r="AV8" s="116"/>
      <c r="AW8" s="188"/>
      <c r="AX8" s="189"/>
      <c r="AY8" s="189"/>
      <c r="AZ8" s="189"/>
      <c r="BA8" s="189"/>
      <c r="BB8" s="189"/>
      <c r="BC8" s="190"/>
      <c r="BE8" s="37" t="s">
        <v>5</v>
      </c>
    </row>
    <row r="9" spans="1:73" ht="18" customHeight="1" x14ac:dyDescent="0.15">
      <c r="A9" s="1"/>
      <c r="B9" s="130"/>
      <c r="C9" s="131"/>
      <c r="D9" s="131"/>
      <c r="E9" s="126"/>
      <c r="F9" s="127"/>
      <c r="G9" s="138"/>
      <c r="H9" s="139"/>
      <c r="I9" s="139"/>
      <c r="J9" s="126"/>
      <c r="K9" s="127"/>
      <c r="L9" s="138"/>
      <c r="M9" s="139"/>
      <c r="N9" s="139"/>
      <c r="O9" s="139"/>
      <c r="P9" s="139"/>
      <c r="Q9" s="126"/>
      <c r="R9" s="127"/>
      <c r="S9" s="138"/>
      <c r="T9" s="139"/>
      <c r="U9" s="139"/>
      <c r="V9" s="139"/>
      <c r="W9" s="139"/>
      <c r="X9" s="139"/>
      <c r="Y9" s="139"/>
      <c r="Z9" s="139"/>
      <c r="AA9" s="139"/>
      <c r="AB9" s="169"/>
      <c r="AC9" s="126"/>
      <c r="AD9" s="171"/>
      <c r="AE9" s="127"/>
      <c r="AF9" s="157"/>
      <c r="AG9" s="158"/>
      <c r="AH9" s="159"/>
      <c r="AI9" s="160"/>
      <c r="AJ9" s="138"/>
      <c r="AK9" s="169"/>
      <c r="AL9" s="138"/>
      <c r="AM9" s="169"/>
      <c r="AN9" s="111"/>
      <c r="AO9" s="112"/>
      <c r="AP9" s="112"/>
      <c r="AQ9" s="113"/>
      <c r="AR9" s="117"/>
      <c r="AS9" s="118"/>
      <c r="AT9" s="118"/>
      <c r="AU9" s="118"/>
      <c r="AV9" s="119"/>
      <c r="AW9" s="191"/>
      <c r="AX9" s="192"/>
      <c r="AY9" s="192"/>
      <c r="AZ9" s="192"/>
      <c r="BA9" s="192"/>
      <c r="BB9" s="192"/>
      <c r="BC9" s="193"/>
      <c r="BE9" s="37" t="s">
        <v>10</v>
      </c>
    </row>
    <row r="10" spans="1:73" ht="18" customHeight="1" x14ac:dyDescent="0.15">
      <c r="A10" s="1"/>
      <c r="B10" s="130"/>
      <c r="C10" s="131"/>
      <c r="D10" s="131"/>
      <c r="E10" s="128" t="s">
        <v>4</v>
      </c>
      <c r="F10" s="140"/>
      <c r="G10" s="142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8" t="s">
        <v>46</v>
      </c>
      <c r="AK10" s="149"/>
      <c r="AL10" s="150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E10" s="37" t="s">
        <v>48</v>
      </c>
    </row>
    <row r="11" spans="1:73" ht="18" customHeight="1" thickBot="1" x14ac:dyDescent="0.2">
      <c r="A11" s="1"/>
      <c r="B11" s="132"/>
      <c r="C11" s="133"/>
      <c r="D11" s="133"/>
      <c r="E11" s="132"/>
      <c r="F11" s="141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AJ11" s="151"/>
      <c r="AK11" s="152"/>
      <c r="AL11" s="153"/>
      <c r="AM11" s="175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1"/>
      <c r="BE11" s="38"/>
      <c r="BF11" s="12"/>
      <c r="BG11" s="12"/>
      <c r="BH11" s="12"/>
      <c r="BI11" s="12"/>
      <c r="BJ11" s="12"/>
      <c r="BK11" s="23"/>
      <c r="BL11" s="23"/>
      <c r="BM11" s="23"/>
      <c r="BN11" s="23"/>
      <c r="BO11" s="23"/>
      <c r="BP11" s="23"/>
      <c r="BQ11" s="23"/>
      <c r="BR11" s="7"/>
      <c r="BS11" s="1"/>
      <c r="BT11" s="1"/>
    </row>
    <row r="12" spans="1:73" ht="16.5" customHeight="1" thickTop="1" x14ac:dyDescent="0.15">
      <c r="B12" s="134" t="s">
        <v>61</v>
      </c>
      <c r="C12" s="134"/>
      <c r="D12" s="134" t="s">
        <v>11</v>
      </c>
      <c r="E12" s="134"/>
      <c r="F12" s="134"/>
      <c r="G12" s="134"/>
      <c r="H12" s="134"/>
      <c r="I12" s="134"/>
      <c r="J12" s="134"/>
      <c r="K12" s="134"/>
      <c r="L12" s="134" t="s">
        <v>12</v>
      </c>
      <c r="M12" s="134"/>
      <c r="N12" s="134" t="s">
        <v>13</v>
      </c>
      <c r="O12" s="134"/>
      <c r="P12" s="161" t="s">
        <v>14</v>
      </c>
      <c r="Q12" s="162"/>
      <c r="R12" s="162"/>
      <c r="S12" s="162"/>
      <c r="T12" s="162"/>
      <c r="U12" s="162"/>
      <c r="V12" s="162"/>
      <c r="W12" s="163"/>
      <c r="X12" s="182" t="s">
        <v>64</v>
      </c>
      <c r="Y12" s="183"/>
      <c r="Z12" s="183"/>
      <c r="AA12" s="183"/>
      <c r="AB12" s="183"/>
      <c r="AC12" s="184"/>
      <c r="AD12" s="102" t="s">
        <v>38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02" t="s">
        <v>62</v>
      </c>
      <c r="AQ12" s="103"/>
      <c r="AR12" s="103"/>
      <c r="AS12" s="104"/>
      <c r="AT12" s="178" t="s">
        <v>63</v>
      </c>
      <c r="AU12" s="178"/>
      <c r="AV12" s="178"/>
      <c r="AW12" s="178"/>
      <c r="AX12" s="178"/>
      <c r="AY12" s="102" t="s">
        <v>68</v>
      </c>
      <c r="AZ12" s="103"/>
      <c r="BA12" s="103"/>
      <c r="BB12" s="103"/>
      <c r="BC12" s="104"/>
      <c r="BE12" s="37" t="s">
        <v>15</v>
      </c>
      <c r="BG12" s="12"/>
      <c r="BH12" s="12"/>
      <c r="BI12" s="12"/>
      <c r="BJ12" s="12"/>
      <c r="BK12" s="12"/>
      <c r="BL12" s="23"/>
      <c r="BM12" s="23"/>
      <c r="BN12" s="23"/>
      <c r="BO12" s="23"/>
      <c r="BP12" s="23"/>
      <c r="BQ12" s="23"/>
      <c r="BR12" s="23"/>
      <c r="BS12" s="7"/>
      <c r="BT12" s="1"/>
      <c r="BU12" s="1"/>
    </row>
    <row r="13" spans="1:73" ht="16.5" customHeight="1" x14ac:dyDescent="0.15">
      <c r="B13" s="135"/>
      <c r="C13" s="135"/>
      <c r="D13" s="135" t="s">
        <v>16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64"/>
      <c r="Q13" s="165"/>
      <c r="R13" s="165"/>
      <c r="S13" s="165"/>
      <c r="T13" s="165"/>
      <c r="U13" s="165"/>
      <c r="V13" s="165"/>
      <c r="W13" s="166"/>
      <c r="X13" s="185"/>
      <c r="Y13" s="186"/>
      <c r="Z13" s="186"/>
      <c r="AA13" s="186"/>
      <c r="AB13" s="186"/>
      <c r="AC13" s="187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7"/>
      <c r="AP13" s="105"/>
      <c r="AQ13" s="106"/>
      <c r="AR13" s="106"/>
      <c r="AS13" s="107"/>
      <c r="AT13" s="179"/>
      <c r="AU13" s="179"/>
      <c r="AV13" s="179"/>
      <c r="AW13" s="179"/>
      <c r="AX13" s="179"/>
      <c r="AY13" s="105"/>
      <c r="AZ13" s="106"/>
      <c r="BA13" s="106"/>
      <c r="BB13" s="106"/>
      <c r="BC13" s="107"/>
      <c r="BE13" s="37" t="s">
        <v>17</v>
      </c>
      <c r="BG13" s="12"/>
      <c r="BH13" s="12"/>
      <c r="BI13" s="12"/>
      <c r="BJ13" s="12"/>
      <c r="BK13" s="12"/>
      <c r="BL13" s="23"/>
      <c r="BM13" s="23"/>
      <c r="BN13" s="23"/>
      <c r="BO13" s="23"/>
      <c r="BP13" s="23"/>
      <c r="BQ13" s="23"/>
      <c r="BR13" s="23"/>
      <c r="BS13" s="7"/>
      <c r="BT13" s="1"/>
      <c r="BU13" s="1"/>
    </row>
    <row r="14" spans="1:73" ht="13.5" customHeight="1" x14ac:dyDescent="0.15">
      <c r="B14" s="46"/>
      <c r="C14" s="46"/>
      <c r="D14" s="47"/>
      <c r="E14" s="48"/>
      <c r="F14" s="48"/>
      <c r="G14" s="49"/>
      <c r="H14" s="48"/>
      <c r="I14" s="48"/>
      <c r="J14" s="48"/>
      <c r="K14" s="50"/>
      <c r="L14" s="54"/>
      <c r="M14" s="55"/>
      <c r="N14" s="60"/>
      <c r="O14" s="61"/>
      <c r="P14" s="66" t="s">
        <v>53</v>
      </c>
      <c r="Q14" s="67"/>
      <c r="R14" s="16"/>
      <c r="S14" s="14" t="s">
        <v>7</v>
      </c>
      <c r="T14" s="14"/>
      <c r="U14" s="14" t="s">
        <v>18</v>
      </c>
      <c r="V14" s="14"/>
      <c r="W14" s="15" t="s">
        <v>19</v>
      </c>
      <c r="X14" s="32" t="s">
        <v>48</v>
      </c>
      <c r="Y14" s="14" t="s">
        <v>7</v>
      </c>
      <c r="Z14" s="14"/>
      <c r="AA14" s="14" t="s">
        <v>18</v>
      </c>
      <c r="AB14" s="14"/>
      <c r="AC14" s="15" t="s">
        <v>9</v>
      </c>
      <c r="AD14" s="81"/>
      <c r="AE14" s="82"/>
      <c r="AF14" s="82"/>
      <c r="AG14" s="83"/>
      <c r="AH14" s="81"/>
      <c r="AI14" s="82"/>
      <c r="AJ14" s="82"/>
      <c r="AK14" s="83"/>
      <c r="AL14" s="81"/>
      <c r="AM14" s="82"/>
      <c r="AN14" s="82"/>
      <c r="AO14" s="83"/>
      <c r="AP14" s="93"/>
      <c r="AQ14" s="94"/>
      <c r="AR14" s="94"/>
      <c r="AS14" s="95"/>
      <c r="AT14" s="93"/>
      <c r="AU14" s="94"/>
      <c r="AV14" s="94"/>
      <c r="AW14" s="94"/>
      <c r="AX14" s="95"/>
      <c r="AY14" s="93"/>
      <c r="AZ14" s="94"/>
      <c r="BA14" s="94"/>
      <c r="BB14" s="94"/>
      <c r="BC14" s="95"/>
      <c r="BD14" s="1"/>
      <c r="BE14" s="37" t="s">
        <v>20</v>
      </c>
    </row>
    <row r="15" spans="1:73" ht="15.75" customHeight="1" x14ac:dyDescent="0.15">
      <c r="B15" s="46"/>
      <c r="C15" s="46"/>
      <c r="D15" s="51"/>
      <c r="E15" s="51"/>
      <c r="F15" s="51"/>
      <c r="G15" s="52"/>
      <c r="H15" s="53"/>
      <c r="I15" s="51"/>
      <c r="J15" s="51"/>
      <c r="K15" s="51"/>
      <c r="L15" s="56"/>
      <c r="M15" s="57"/>
      <c r="N15" s="62"/>
      <c r="O15" s="63"/>
      <c r="P15" s="56"/>
      <c r="Q15" s="167"/>
      <c r="R15" s="91"/>
      <c r="S15" s="79"/>
      <c r="T15" s="42"/>
      <c r="U15" s="79"/>
      <c r="V15" s="42"/>
      <c r="W15" s="79"/>
      <c r="X15" s="42"/>
      <c r="Y15" s="79"/>
      <c r="Z15" s="42"/>
      <c r="AA15" s="79"/>
      <c r="AB15" s="42"/>
      <c r="AC15" s="43"/>
      <c r="AD15" s="89"/>
      <c r="AE15" s="85"/>
      <c r="AF15" s="85"/>
      <c r="AG15" s="87"/>
      <c r="AH15" s="89"/>
      <c r="AI15" s="85"/>
      <c r="AJ15" s="85"/>
      <c r="AK15" s="87"/>
      <c r="AL15" s="89"/>
      <c r="AM15" s="85"/>
      <c r="AN15" s="85"/>
      <c r="AO15" s="87"/>
      <c r="AP15" s="96"/>
      <c r="AQ15" s="97"/>
      <c r="AR15" s="97"/>
      <c r="AS15" s="98"/>
      <c r="AT15" s="96"/>
      <c r="AU15" s="97"/>
      <c r="AV15" s="97"/>
      <c r="AW15" s="97"/>
      <c r="AX15" s="98"/>
      <c r="AY15" s="96"/>
      <c r="AZ15" s="97"/>
      <c r="BA15" s="97"/>
      <c r="BB15" s="97"/>
      <c r="BC15" s="98"/>
      <c r="BD15" s="1"/>
      <c r="BE15" s="37" t="s">
        <v>21</v>
      </c>
    </row>
    <row r="16" spans="1:73" ht="15.75" customHeight="1" x14ac:dyDescent="0.15">
      <c r="B16" s="46"/>
      <c r="C16" s="46"/>
      <c r="D16" s="51"/>
      <c r="E16" s="51"/>
      <c r="F16" s="51"/>
      <c r="G16" s="52"/>
      <c r="H16" s="53"/>
      <c r="I16" s="51"/>
      <c r="J16" s="51"/>
      <c r="K16" s="51"/>
      <c r="L16" s="58"/>
      <c r="M16" s="59"/>
      <c r="N16" s="64"/>
      <c r="O16" s="65"/>
      <c r="P16" s="58"/>
      <c r="Q16" s="168"/>
      <c r="R16" s="92"/>
      <c r="S16" s="80"/>
      <c r="T16" s="44"/>
      <c r="U16" s="80"/>
      <c r="V16" s="44"/>
      <c r="W16" s="80"/>
      <c r="X16" s="44"/>
      <c r="Y16" s="80"/>
      <c r="Z16" s="44"/>
      <c r="AA16" s="80"/>
      <c r="AB16" s="44"/>
      <c r="AC16" s="45"/>
      <c r="AD16" s="90"/>
      <c r="AE16" s="86"/>
      <c r="AF16" s="86"/>
      <c r="AG16" s="88"/>
      <c r="AH16" s="90"/>
      <c r="AI16" s="86"/>
      <c r="AJ16" s="86"/>
      <c r="AK16" s="88"/>
      <c r="AL16" s="90"/>
      <c r="AM16" s="86"/>
      <c r="AN16" s="86"/>
      <c r="AO16" s="88"/>
      <c r="AP16" s="99"/>
      <c r="AQ16" s="100"/>
      <c r="AR16" s="100"/>
      <c r="AS16" s="101"/>
      <c r="AT16" s="99"/>
      <c r="AU16" s="100"/>
      <c r="AV16" s="100"/>
      <c r="AW16" s="100"/>
      <c r="AX16" s="101"/>
      <c r="AY16" s="99"/>
      <c r="AZ16" s="100"/>
      <c r="BA16" s="100"/>
      <c r="BB16" s="100"/>
      <c r="BC16" s="101"/>
      <c r="BD16" s="1"/>
      <c r="BE16" s="37" t="s">
        <v>22</v>
      </c>
    </row>
    <row r="17" spans="2:58" ht="15" customHeight="1" x14ac:dyDescent="0.15">
      <c r="B17" s="46"/>
      <c r="C17" s="46"/>
      <c r="D17" s="47"/>
      <c r="E17" s="48"/>
      <c r="F17" s="48"/>
      <c r="G17" s="49"/>
      <c r="H17" s="68"/>
      <c r="I17" s="48"/>
      <c r="J17" s="48"/>
      <c r="K17" s="50"/>
      <c r="L17" s="54"/>
      <c r="M17" s="55"/>
      <c r="N17" s="60"/>
      <c r="O17" s="61"/>
      <c r="P17" s="66" t="s">
        <v>53</v>
      </c>
      <c r="Q17" s="67"/>
      <c r="R17" s="16"/>
      <c r="S17" s="14" t="s">
        <v>7</v>
      </c>
      <c r="T17" s="14"/>
      <c r="U17" s="14" t="s">
        <v>18</v>
      </c>
      <c r="V17" s="14"/>
      <c r="W17" s="15" t="s">
        <v>19</v>
      </c>
      <c r="X17" s="32" t="s">
        <v>48</v>
      </c>
      <c r="Y17" s="14" t="s">
        <v>7</v>
      </c>
      <c r="Z17" s="14"/>
      <c r="AA17" s="14" t="s">
        <v>18</v>
      </c>
      <c r="AB17" s="14"/>
      <c r="AC17" s="15" t="s">
        <v>9</v>
      </c>
      <c r="AD17" s="81"/>
      <c r="AE17" s="82"/>
      <c r="AF17" s="82"/>
      <c r="AG17" s="83"/>
      <c r="AH17" s="81"/>
      <c r="AI17" s="82"/>
      <c r="AJ17" s="82"/>
      <c r="AK17" s="83"/>
      <c r="AL17" s="81"/>
      <c r="AM17" s="82"/>
      <c r="AN17" s="82"/>
      <c r="AO17" s="83"/>
      <c r="AP17" s="93"/>
      <c r="AQ17" s="94"/>
      <c r="AR17" s="94"/>
      <c r="AS17" s="95"/>
      <c r="AT17" s="93"/>
      <c r="AU17" s="94"/>
      <c r="AV17" s="94"/>
      <c r="AW17" s="94"/>
      <c r="AX17" s="95"/>
      <c r="AY17" s="93"/>
      <c r="AZ17" s="94"/>
      <c r="BA17" s="94"/>
      <c r="BB17" s="94"/>
      <c r="BC17" s="95"/>
      <c r="BD17" s="1"/>
      <c r="BE17" s="37" t="s">
        <v>23</v>
      </c>
      <c r="BF17" s="1"/>
    </row>
    <row r="18" spans="2:58" ht="15.75" customHeight="1" x14ac:dyDescent="0.15">
      <c r="B18" s="46"/>
      <c r="C18" s="46"/>
      <c r="D18" s="69"/>
      <c r="E18" s="70"/>
      <c r="F18" s="70"/>
      <c r="G18" s="71"/>
      <c r="H18" s="75"/>
      <c r="I18" s="70"/>
      <c r="J18" s="70"/>
      <c r="K18" s="76"/>
      <c r="L18" s="56"/>
      <c r="M18" s="57"/>
      <c r="N18" s="62"/>
      <c r="O18" s="63"/>
      <c r="P18" s="56"/>
      <c r="Q18" s="167"/>
      <c r="R18" s="91"/>
      <c r="S18" s="79"/>
      <c r="T18" s="42"/>
      <c r="U18" s="79"/>
      <c r="V18" s="42"/>
      <c r="W18" s="79"/>
      <c r="X18" s="42"/>
      <c r="Y18" s="79"/>
      <c r="Z18" s="42"/>
      <c r="AA18" s="79"/>
      <c r="AB18" s="42"/>
      <c r="AC18" s="79"/>
      <c r="AD18" s="89"/>
      <c r="AE18" s="85"/>
      <c r="AF18" s="85"/>
      <c r="AG18" s="87"/>
      <c r="AH18" s="89"/>
      <c r="AI18" s="85"/>
      <c r="AJ18" s="85"/>
      <c r="AK18" s="87"/>
      <c r="AL18" s="89"/>
      <c r="AM18" s="85"/>
      <c r="AN18" s="85"/>
      <c r="AO18" s="87"/>
      <c r="AP18" s="96"/>
      <c r="AQ18" s="97"/>
      <c r="AR18" s="97"/>
      <c r="AS18" s="98"/>
      <c r="AT18" s="96"/>
      <c r="AU18" s="97"/>
      <c r="AV18" s="97"/>
      <c r="AW18" s="97"/>
      <c r="AX18" s="98"/>
      <c r="AY18" s="96"/>
      <c r="AZ18" s="97"/>
      <c r="BA18" s="97"/>
      <c r="BB18" s="97"/>
      <c r="BC18" s="98"/>
      <c r="BD18" s="1"/>
      <c r="BE18" s="37" t="s">
        <v>24</v>
      </c>
    </row>
    <row r="19" spans="2:58" ht="15.75" customHeight="1" x14ac:dyDescent="0.15">
      <c r="B19" s="46"/>
      <c r="C19" s="46"/>
      <c r="D19" s="72"/>
      <c r="E19" s="73"/>
      <c r="F19" s="73"/>
      <c r="G19" s="74"/>
      <c r="H19" s="77"/>
      <c r="I19" s="73"/>
      <c r="J19" s="73"/>
      <c r="K19" s="78"/>
      <c r="L19" s="58"/>
      <c r="M19" s="59"/>
      <c r="N19" s="64"/>
      <c r="O19" s="65"/>
      <c r="P19" s="58"/>
      <c r="Q19" s="168"/>
      <c r="R19" s="92"/>
      <c r="S19" s="80"/>
      <c r="T19" s="44"/>
      <c r="U19" s="80"/>
      <c r="V19" s="44"/>
      <c r="W19" s="80"/>
      <c r="X19" s="44"/>
      <c r="Y19" s="80"/>
      <c r="Z19" s="44"/>
      <c r="AA19" s="80"/>
      <c r="AB19" s="44"/>
      <c r="AC19" s="80"/>
      <c r="AD19" s="90"/>
      <c r="AE19" s="86"/>
      <c r="AF19" s="86"/>
      <c r="AG19" s="88"/>
      <c r="AH19" s="90"/>
      <c r="AI19" s="86"/>
      <c r="AJ19" s="86"/>
      <c r="AK19" s="88"/>
      <c r="AL19" s="90"/>
      <c r="AM19" s="86"/>
      <c r="AN19" s="86"/>
      <c r="AO19" s="88"/>
      <c r="AP19" s="99"/>
      <c r="AQ19" s="100"/>
      <c r="AR19" s="100"/>
      <c r="AS19" s="101"/>
      <c r="AT19" s="99"/>
      <c r="AU19" s="100"/>
      <c r="AV19" s="100"/>
      <c r="AW19" s="100"/>
      <c r="AX19" s="101"/>
      <c r="AY19" s="99"/>
      <c r="AZ19" s="100"/>
      <c r="BA19" s="100"/>
      <c r="BB19" s="100"/>
      <c r="BC19" s="101"/>
      <c r="BD19" s="1"/>
      <c r="BE19" s="37" t="s">
        <v>25</v>
      </c>
    </row>
    <row r="20" spans="2:58" x14ac:dyDescent="0.15">
      <c r="B20" s="46"/>
      <c r="C20" s="46"/>
      <c r="D20" s="47"/>
      <c r="E20" s="48"/>
      <c r="F20" s="48"/>
      <c r="G20" s="49"/>
      <c r="H20" s="48"/>
      <c r="I20" s="48"/>
      <c r="J20" s="48"/>
      <c r="K20" s="50"/>
      <c r="L20" s="54"/>
      <c r="M20" s="55"/>
      <c r="N20" s="60"/>
      <c r="O20" s="61"/>
      <c r="P20" s="66" t="s">
        <v>53</v>
      </c>
      <c r="Q20" s="67"/>
      <c r="R20" s="16"/>
      <c r="S20" s="14" t="s">
        <v>7</v>
      </c>
      <c r="T20" s="14"/>
      <c r="U20" s="14" t="s">
        <v>18</v>
      </c>
      <c r="V20" s="14"/>
      <c r="W20" s="15" t="s">
        <v>19</v>
      </c>
      <c r="X20" s="32" t="s">
        <v>48</v>
      </c>
      <c r="Y20" s="14" t="s">
        <v>7</v>
      </c>
      <c r="Z20" s="14"/>
      <c r="AA20" s="14" t="s">
        <v>18</v>
      </c>
      <c r="AB20" s="14"/>
      <c r="AC20" s="15" t="s">
        <v>9</v>
      </c>
      <c r="AD20" s="81"/>
      <c r="AE20" s="82"/>
      <c r="AF20" s="82"/>
      <c r="AG20" s="83"/>
      <c r="AH20" s="81"/>
      <c r="AI20" s="82"/>
      <c r="AJ20" s="82"/>
      <c r="AK20" s="83"/>
      <c r="AL20" s="81"/>
      <c r="AM20" s="82"/>
      <c r="AN20" s="82"/>
      <c r="AO20" s="83"/>
      <c r="AP20" s="93"/>
      <c r="AQ20" s="94"/>
      <c r="AR20" s="94"/>
      <c r="AS20" s="95"/>
      <c r="AT20" s="93"/>
      <c r="AU20" s="94"/>
      <c r="AV20" s="94"/>
      <c r="AW20" s="94"/>
      <c r="AX20" s="95"/>
      <c r="AY20" s="93"/>
      <c r="AZ20" s="94"/>
      <c r="BA20" s="94"/>
      <c r="BB20" s="94"/>
      <c r="BC20" s="95"/>
      <c r="BD20" s="1"/>
      <c r="BE20" s="37" t="s">
        <v>26</v>
      </c>
    </row>
    <row r="21" spans="2:58" ht="15.75" customHeight="1" x14ac:dyDescent="0.15">
      <c r="B21" s="46"/>
      <c r="C21" s="46"/>
      <c r="D21" s="51"/>
      <c r="E21" s="51"/>
      <c r="F21" s="51"/>
      <c r="G21" s="52"/>
      <c r="H21" s="53"/>
      <c r="I21" s="51"/>
      <c r="J21" s="51"/>
      <c r="K21" s="51"/>
      <c r="L21" s="56"/>
      <c r="M21" s="57"/>
      <c r="N21" s="62"/>
      <c r="O21" s="63"/>
      <c r="P21" s="56"/>
      <c r="Q21" s="167"/>
      <c r="R21" s="91"/>
      <c r="S21" s="79"/>
      <c r="T21" s="42"/>
      <c r="U21" s="79"/>
      <c r="V21" s="42"/>
      <c r="W21" s="79"/>
      <c r="X21" s="42"/>
      <c r="Y21" s="79"/>
      <c r="Z21" s="42"/>
      <c r="AA21" s="79"/>
      <c r="AB21" s="42"/>
      <c r="AC21" s="43"/>
      <c r="AD21" s="89"/>
      <c r="AE21" s="85"/>
      <c r="AF21" s="85"/>
      <c r="AG21" s="87"/>
      <c r="AH21" s="89"/>
      <c r="AI21" s="85"/>
      <c r="AJ21" s="85"/>
      <c r="AK21" s="87"/>
      <c r="AL21" s="89"/>
      <c r="AM21" s="85"/>
      <c r="AN21" s="85"/>
      <c r="AO21" s="87"/>
      <c r="AP21" s="96"/>
      <c r="AQ21" s="97"/>
      <c r="AR21" s="97"/>
      <c r="AS21" s="98"/>
      <c r="AT21" s="96"/>
      <c r="AU21" s="97"/>
      <c r="AV21" s="97"/>
      <c r="AW21" s="97"/>
      <c r="AX21" s="98"/>
      <c r="AY21" s="96"/>
      <c r="AZ21" s="97"/>
      <c r="BA21" s="97"/>
      <c r="BB21" s="97"/>
      <c r="BC21" s="98"/>
      <c r="BD21" s="1"/>
      <c r="BE21" s="37" t="s">
        <v>66</v>
      </c>
    </row>
    <row r="22" spans="2:58" ht="15.75" customHeight="1" x14ac:dyDescent="0.15">
      <c r="B22" s="46"/>
      <c r="C22" s="46"/>
      <c r="D22" s="51"/>
      <c r="E22" s="51"/>
      <c r="F22" s="51"/>
      <c r="G22" s="52"/>
      <c r="H22" s="53"/>
      <c r="I22" s="51"/>
      <c r="J22" s="51"/>
      <c r="K22" s="51"/>
      <c r="L22" s="58"/>
      <c r="M22" s="59"/>
      <c r="N22" s="64"/>
      <c r="O22" s="65"/>
      <c r="P22" s="58"/>
      <c r="Q22" s="168"/>
      <c r="R22" s="92"/>
      <c r="S22" s="80"/>
      <c r="T22" s="44"/>
      <c r="U22" s="80"/>
      <c r="V22" s="44"/>
      <c r="W22" s="80"/>
      <c r="X22" s="44"/>
      <c r="Y22" s="80"/>
      <c r="Z22" s="44"/>
      <c r="AA22" s="80"/>
      <c r="AB22" s="44"/>
      <c r="AC22" s="45"/>
      <c r="AD22" s="90"/>
      <c r="AE22" s="86"/>
      <c r="AF22" s="86"/>
      <c r="AG22" s="88"/>
      <c r="AH22" s="90"/>
      <c r="AI22" s="86"/>
      <c r="AJ22" s="86"/>
      <c r="AK22" s="88"/>
      <c r="AL22" s="90"/>
      <c r="AM22" s="86"/>
      <c r="AN22" s="86"/>
      <c r="AO22" s="88"/>
      <c r="AP22" s="99"/>
      <c r="AQ22" s="100"/>
      <c r="AR22" s="100"/>
      <c r="AS22" s="101"/>
      <c r="AT22" s="99"/>
      <c r="AU22" s="100"/>
      <c r="AV22" s="100"/>
      <c r="AW22" s="100"/>
      <c r="AX22" s="101"/>
      <c r="AY22" s="99"/>
      <c r="AZ22" s="100"/>
      <c r="BA22" s="100"/>
      <c r="BB22" s="100"/>
      <c r="BC22" s="101"/>
      <c r="BD22" s="1"/>
      <c r="BE22" s="37" t="s">
        <v>27</v>
      </c>
    </row>
    <row r="23" spans="2:58" x14ac:dyDescent="0.15">
      <c r="B23" s="46"/>
      <c r="C23" s="46"/>
      <c r="D23" s="47"/>
      <c r="E23" s="48"/>
      <c r="F23" s="48"/>
      <c r="G23" s="49"/>
      <c r="H23" s="48"/>
      <c r="I23" s="48"/>
      <c r="J23" s="48"/>
      <c r="K23" s="50"/>
      <c r="L23" s="54"/>
      <c r="M23" s="55"/>
      <c r="N23" s="60"/>
      <c r="O23" s="61"/>
      <c r="P23" s="66" t="s">
        <v>53</v>
      </c>
      <c r="Q23" s="67"/>
      <c r="R23" s="16"/>
      <c r="S23" s="14" t="s">
        <v>7</v>
      </c>
      <c r="T23" s="14"/>
      <c r="U23" s="14" t="s">
        <v>18</v>
      </c>
      <c r="V23" s="14"/>
      <c r="W23" s="15" t="s">
        <v>19</v>
      </c>
      <c r="X23" s="32" t="s">
        <v>48</v>
      </c>
      <c r="Y23" s="14" t="s">
        <v>7</v>
      </c>
      <c r="Z23" s="14"/>
      <c r="AA23" s="14" t="s">
        <v>18</v>
      </c>
      <c r="AB23" s="14"/>
      <c r="AC23" s="15" t="s">
        <v>9</v>
      </c>
      <c r="AD23" s="81"/>
      <c r="AE23" s="82"/>
      <c r="AF23" s="82"/>
      <c r="AG23" s="83"/>
      <c r="AH23" s="81"/>
      <c r="AI23" s="82"/>
      <c r="AJ23" s="82"/>
      <c r="AK23" s="83"/>
      <c r="AL23" s="81"/>
      <c r="AM23" s="82"/>
      <c r="AN23" s="82"/>
      <c r="AO23" s="83"/>
      <c r="AP23" s="93"/>
      <c r="AQ23" s="94"/>
      <c r="AR23" s="94"/>
      <c r="AS23" s="95"/>
      <c r="AT23" s="93"/>
      <c r="AU23" s="94"/>
      <c r="AV23" s="94"/>
      <c r="AW23" s="94"/>
      <c r="AX23" s="95"/>
      <c r="AY23" s="93"/>
      <c r="AZ23" s="94"/>
      <c r="BA23" s="94"/>
      <c r="BB23" s="94"/>
      <c r="BC23" s="95"/>
      <c r="BD23" s="1"/>
      <c r="BE23" s="37" t="s">
        <v>28</v>
      </c>
    </row>
    <row r="24" spans="2:58" ht="15.75" customHeight="1" x14ac:dyDescent="0.15">
      <c r="B24" s="46"/>
      <c r="C24" s="46"/>
      <c r="D24" s="51"/>
      <c r="E24" s="51"/>
      <c r="F24" s="51"/>
      <c r="G24" s="52"/>
      <c r="H24" s="53"/>
      <c r="I24" s="51"/>
      <c r="J24" s="51"/>
      <c r="K24" s="51"/>
      <c r="L24" s="56"/>
      <c r="M24" s="57"/>
      <c r="N24" s="62"/>
      <c r="O24" s="63"/>
      <c r="P24" s="56"/>
      <c r="Q24" s="167"/>
      <c r="R24" s="91"/>
      <c r="S24" s="79"/>
      <c r="T24" s="42"/>
      <c r="U24" s="79"/>
      <c r="V24" s="42"/>
      <c r="W24" s="79"/>
      <c r="X24" s="42"/>
      <c r="Y24" s="79"/>
      <c r="Z24" s="42"/>
      <c r="AA24" s="79"/>
      <c r="AB24" s="42"/>
      <c r="AC24" s="43"/>
      <c r="AD24" s="89"/>
      <c r="AE24" s="85"/>
      <c r="AF24" s="85"/>
      <c r="AG24" s="87"/>
      <c r="AH24" s="89"/>
      <c r="AI24" s="85"/>
      <c r="AJ24" s="85"/>
      <c r="AK24" s="87"/>
      <c r="AL24" s="89"/>
      <c r="AM24" s="85"/>
      <c r="AN24" s="85"/>
      <c r="AO24" s="87"/>
      <c r="AP24" s="96"/>
      <c r="AQ24" s="97"/>
      <c r="AR24" s="97"/>
      <c r="AS24" s="98"/>
      <c r="AT24" s="96"/>
      <c r="AU24" s="97"/>
      <c r="AV24" s="97"/>
      <c r="AW24" s="97"/>
      <c r="AX24" s="98"/>
      <c r="AY24" s="96"/>
      <c r="AZ24" s="97"/>
      <c r="BA24" s="97"/>
      <c r="BB24" s="97"/>
      <c r="BC24" s="98"/>
      <c r="BD24" s="1"/>
      <c r="BE24" s="37" t="s">
        <v>29</v>
      </c>
    </row>
    <row r="25" spans="2:58" ht="15.75" customHeight="1" x14ac:dyDescent="0.15">
      <c r="B25" s="46"/>
      <c r="C25" s="46"/>
      <c r="D25" s="51"/>
      <c r="E25" s="51"/>
      <c r="F25" s="51"/>
      <c r="G25" s="52"/>
      <c r="H25" s="53"/>
      <c r="I25" s="51"/>
      <c r="J25" s="51"/>
      <c r="K25" s="51"/>
      <c r="L25" s="58"/>
      <c r="M25" s="59"/>
      <c r="N25" s="64"/>
      <c r="O25" s="65"/>
      <c r="P25" s="58"/>
      <c r="Q25" s="168"/>
      <c r="R25" s="92"/>
      <c r="S25" s="80"/>
      <c r="T25" s="44"/>
      <c r="U25" s="80"/>
      <c r="V25" s="44"/>
      <c r="W25" s="80"/>
      <c r="X25" s="44"/>
      <c r="Y25" s="80"/>
      <c r="Z25" s="44"/>
      <c r="AA25" s="80"/>
      <c r="AB25" s="44"/>
      <c r="AC25" s="45"/>
      <c r="AD25" s="90"/>
      <c r="AE25" s="86"/>
      <c r="AF25" s="86"/>
      <c r="AG25" s="88"/>
      <c r="AH25" s="90"/>
      <c r="AI25" s="86"/>
      <c r="AJ25" s="86"/>
      <c r="AK25" s="88"/>
      <c r="AL25" s="90"/>
      <c r="AM25" s="86"/>
      <c r="AN25" s="86"/>
      <c r="AO25" s="88"/>
      <c r="AP25" s="99"/>
      <c r="AQ25" s="100"/>
      <c r="AR25" s="100"/>
      <c r="AS25" s="101"/>
      <c r="AT25" s="99"/>
      <c r="AU25" s="100"/>
      <c r="AV25" s="100"/>
      <c r="AW25" s="100"/>
      <c r="AX25" s="101"/>
      <c r="AY25" s="99"/>
      <c r="AZ25" s="100"/>
      <c r="BA25" s="100"/>
      <c r="BB25" s="100"/>
      <c r="BC25" s="101"/>
      <c r="BD25" s="1"/>
      <c r="BE25" s="39" t="s">
        <v>67</v>
      </c>
    </row>
    <row r="26" spans="2:58" x14ac:dyDescent="0.15">
      <c r="B26" s="46"/>
      <c r="C26" s="46"/>
      <c r="D26" s="47"/>
      <c r="E26" s="48"/>
      <c r="F26" s="48"/>
      <c r="G26" s="49"/>
      <c r="H26" s="48"/>
      <c r="I26" s="48"/>
      <c r="J26" s="48"/>
      <c r="K26" s="50"/>
      <c r="L26" s="54"/>
      <c r="M26" s="55"/>
      <c r="N26" s="60"/>
      <c r="O26" s="61"/>
      <c r="P26" s="66" t="s">
        <v>53</v>
      </c>
      <c r="Q26" s="67"/>
      <c r="R26" s="16"/>
      <c r="S26" s="14" t="s">
        <v>7</v>
      </c>
      <c r="T26" s="14"/>
      <c r="U26" s="14" t="s">
        <v>18</v>
      </c>
      <c r="V26" s="14"/>
      <c r="W26" s="15" t="s">
        <v>19</v>
      </c>
      <c r="X26" s="32" t="s">
        <v>48</v>
      </c>
      <c r="Y26" s="14" t="s">
        <v>7</v>
      </c>
      <c r="Z26" s="14"/>
      <c r="AA26" s="14" t="s">
        <v>18</v>
      </c>
      <c r="AB26" s="14"/>
      <c r="AC26" s="15" t="s">
        <v>9</v>
      </c>
      <c r="AD26" s="81"/>
      <c r="AE26" s="82"/>
      <c r="AF26" s="82"/>
      <c r="AG26" s="83"/>
      <c r="AH26" s="81"/>
      <c r="AI26" s="82"/>
      <c r="AJ26" s="82"/>
      <c r="AK26" s="83"/>
      <c r="AL26" s="81"/>
      <c r="AM26" s="82"/>
      <c r="AN26" s="82"/>
      <c r="AO26" s="83"/>
      <c r="AP26" s="93"/>
      <c r="AQ26" s="94"/>
      <c r="AR26" s="94"/>
      <c r="AS26" s="95"/>
      <c r="AT26" s="93"/>
      <c r="AU26" s="94"/>
      <c r="AV26" s="94"/>
      <c r="AW26" s="94"/>
      <c r="AX26" s="95"/>
      <c r="AY26" s="93"/>
      <c r="AZ26" s="94"/>
      <c r="BA26" s="94"/>
      <c r="BB26" s="94"/>
      <c r="BC26" s="95"/>
      <c r="BD26" s="1"/>
      <c r="BE26" s="37" t="s">
        <v>30</v>
      </c>
    </row>
    <row r="27" spans="2:58" ht="15.75" customHeight="1" x14ac:dyDescent="0.15">
      <c r="B27" s="46"/>
      <c r="C27" s="46"/>
      <c r="D27" s="51"/>
      <c r="E27" s="51"/>
      <c r="F27" s="51"/>
      <c r="G27" s="52"/>
      <c r="H27" s="53"/>
      <c r="I27" s="51"/>
      <c r="J27" s="51"/>
      <c r="K27" s="51"/>
      <c r="L27" s="56"/>
      <c r="M27" s="57"/>
      <c r="N27" s="62"/>
      <c r="O27" s="63"/>
      <c r="P27" s="56"/>
      <c r="Q27" s="167"/>
      <c r="R27" s="91"/>
      <c r="S27" s="79"/>
      <c r="T27" s="42"/>
      <c r="U27" s="79"/>
      <c r="V27" s="42"/>
      <c r="W27" s="79"/>
      <c r="X27" s="42"/>
      <c r="Y27" s="79"/>
      <c r="Z27" s="42"/>
      <c r="AA27" s="79"/>
      <c r="AB27" s="42"/>
      <c r="AC27" s="43"/>
      <c r="AD27" s="89"/>
      <c r="AE27" s="85"/>
      <c r="AF27" s="85"/>
      <c r="AG27" s="87"/>
      <c r="AH27" s="89"/>
      <c r="AI27" s="85"/>
      <c r="AJ27" s="85"/>
      <c r="AK27" s="87"/>
      <c r="AL27" s="89"/>
      <c r="AM27" s="85"/>
      <c r="AN27" s="85"/>
      <c r="AO27" s="87"/>
      <c r="AP27" s="96"/>
      <c r="AQ27" s="97"/>
      <c r="AR27" s="97"/>
      <c r="AS27" s="98"/>
      <c r="AT27" s="96"/>
      <c r="AU27" s="97"/>
      <c r="AV27" s="97"/>
      <c r="AW27" s="97"/>
      <c r="AX27" s="98"/>
      <c r="AY27" s="96"/>
      <c r="AZ27" s="97"/>
      <c r="BA27" s="97"/>
      <c r="BB27" s="97"/>
      <c r="BC27" s="98"/>
      <c r="BD27" s="1"/>
      <c r="BE27" s="37" t="s">
        <v>31</v>
      </c>
    </row>
    <row r="28" spans="2:58" ht="15.75" customHeight="1" x14ac:dyDescent="0.15">
      <c r="B28" s="46"/>
      <c r="C28" s="46"/>
      <c r="D28" s="51"/>
      <c r="E28" s="51"/>
      <c r="F28" s="51"/>
      <c r="G28" s="52"/>
      <c r="H28" s="53"/>
      <c r="I28" s="51"/>
      <c r="J28" s="51"/>
      <c r="K28" s="51"/>
      <c r="L28" s="58"/>
      <c r="M28" s="59"/>
      <c r="N28" s="64"/>
      <c r="O28" s="65"/>
      <c r="P28" s="58"/>
      <c r="Q28" s="168"/>
      <c r="R28" s="92"/>
      <c r="S28" s="80"/>
      <c r="T28" s="44"/>
      <c r="U28" s="80"/>
      <c r="V28" s="44"/>
      <c r="W28" s="80"/>
      <c r="X28" s="44"/>
      <c r="Y28" s="80"/>
      <c r="Z28" s="44"/>
      <c r="AA28" s="80"/>
      <c r="AB28" s="44"/>
      <c r="AC28" s="45"/>
      <c r="AD28" s="90"/>
      <c r="AE28" s="86"/>
      <c r="AF28" s="86"/>
      <c r="AG28" s="88"/>
      <c r="AH28" s="90"/>
      <c r="AI28" s="86"/>
      <c r="AJ28" s="86"/>
      <c r="AK28" s="88"/>
      <c r="AL28" s="90"/>
      <c r="AM28" s="86"/>
      <c r="AN28" s="86"/>
      <c r="AO28" s="88"/>
      <c r="AP28" s="99"/>
      <c r="AQ28" s="100"/>
      <c r="AR28" s="100"/>
      <c r="AS28" s="101"/>
      <c r="AT28" s="99"/>
      <c r="AU28" s="100"/>
      <c r="AV28" s="100"/>
      <c r="AW28" s="100"/>
      <c r="AX28" s="101"/>
      <c r="AY28" s="99"/>
      <c r="AZ28" s="100"/>
      <c r="BA28" s="100"/>
      <c r="BB28" s="100"/>
      <c r="BC28" s="101"/>
      <c r="BD28" s="1"/>
      <c r="BE28" s="37" t="s">
        <v>32</v>
      </c>
    </row>
    <row r="29" spans="2:58" ht="14.25" x14ac:dyDescent="0.1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9"/>
      <c r="O29" s="19"/>
      <c r="P29" s="17"/>
      <c r="Q29" s="17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  <c r="AP29" s="23"/>
      <c r="AQ29" s="23"/>
      <c r="AR29" s="23"/>
      <c r="AS29" s="23"/>
      <c r="AU29" s="23"/>
      <c r="AV29" s="23"/>
      <c r="AW29" s="23"/>
      <c r="AX29" s="23"/>
      <c r="AY29" s="23"/>
      <c r="AZ29" s="23"/>
      <c r="BA29" s="23"/>
      <c r="BB29" s="23"/>
      <c r="BC29" s="34" t="s">
        <v>51</v>
      </c>
      <c r="BD29" s="1"/>
      <c r="BE29" s="37" t="s">
        <v>33</v>
      </c>
    </row>
    <row r="30" spans="2:58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 t="s">
        <v>80</v>
      </c>
      <c r="R30" s="1"/>
      <c r="S30" s="1"/>
      <c r="T30" s="24" t="s">
        <v>81</v>
      </c>
      <c r="U30" s="24"/>
      <c r="V30" s="24"/>
      <c r="W30" s="24" t="s">
        <v>82</v>
      </c>
      <c r="X30" s="24"/>
      <c r="Y30" s="24" t="s">
        <v>83</v>
      </c>
      <c r="Z30" s="24"/>
      <c r="AA30" s="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"/>
      <c r="BE30" s="37" t="s">
        <v>34</v>
      </c>
    </row>
    <row r="31" spans="2:58" x14ac:dyDescent="0.15">
      <c r="B31" s="1"/>
      <c r="C31" s="1"/>
      <c r="D31" s="1"/>
      <c r="E31" s="1"/>
      <c r="F31" s="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1"/>
      <c r="BE31" s="1"/>
      <c r="BF31" s="1"/>
    </row>
    <row r="32" spans="2:58" ht="13.5" customHeight="1" x14ac:dyDescent="0.15">
      <c r="B32" s="31" t="s">
        <v>39</v>
      </c>
      <c r="C32" s="1"/>
      <c r="D32" s="25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97"/>
      <c r="X32" s="197"/>
      <c r="Y32" s="197"/>
      <c r="Z32" s="1"/>
      <c r="AA32" s="1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194" t="s">
        <v>79</v>
      </c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"/>
      <c r="BE32" s="37" t="s">
        <v>35</v>
      </c>
    </row>
    <row r="33" spans="1:58" ht="13.5" customHeight="1" x14ac:dyDescent="0.15">
      <c r="B33" s="31"/>
      <c r="C33" s="1"/>
      <c r="D33" s="25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97"/>
      <c r="X33" s="197"/>
      <c r="Y33" s="197"/>
      <c r="Z33" s="1"/>
      <c r="AA33" s="1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1"/>
      <c r="BE33" s="1"/>
    </row>
    <row r="34" spans="1:58" ht="13.5" customHeight="1" x14ac:dyDescent="0.15">
      <c r="B34" s="31" t="s">
        <v>40</v>
      </c>
      <c r="C34" s="1"/>
      <c r="D34" s="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97"/>
      <c r="X34" s="197"/>
      <c r="Y34" s="197"/>
      <c r="Z34" s="1"/>
      <c r="AA34" s="1"/>
      <c r="AB34" s="1"/>
      <c r="AC34" s="1"/>
      <c r="AD34" s="84"/>
      <c r="AE34" s="84"/>
      <c r="AF34" s="3"/>
      <c r="AG34" s="84"/>
      <c r="AH34" s="84"/>
      <c r="AI34" s="3"/>
      <c r="AJ34" s="84"/>
      <c r="AK34" s="8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"/>
      <c r="BE34" s="1"/>
    </row>
    <row r="35" spans="1:58" ht="13.5" customHeight="1" x14ac:dyDescent="0.15">
      <c r="B35" s="31"/>
      <c r="C35" s="1"/>
      <c r="D35" s="1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97"/>
      <c r="X35" s="197"/>
      <c r="Y35" s="197"/>
      <c r="Z35" s="1"/>
      <c r="AA35" s="1"/>
      <c r="AB35" s="1"/>
      <c r="AC35" s="1"/>
      <c r="AD35" s="23"/>
      <c r="AE35" s="23"/>
      <c r="AF35" s="3"/>
      <c r="AG35" s="23"/>
      <c r="AH35" s="23"/>
      <c r="AI35" s="3"/>
      <c r="AJ35" s="23"/>
      <c r="AK35" s="2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"/>
      <c r="BE35" s="1"/>
    </row>
    <row r="36" spans="1:58" ht="13.5" customHeight="1" x14ac:dyDescent="0.15">
      <c r="B36" s="31" t="s">
        <v>41</v>
      </c>
      <c r="C36" s="1"/>
      <c r="D36" s="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97"/>
      <c r="X36" s="197"/>
      <c r="Y36" s="197"/>
      <c r="Z36" s="1"/>
      <c r="AA36" s="1"/>
      <c r="AB36" s="1"/>
      <c r="AC36" s="1"/>
      <c r="AD36" s="7"/>
      <c r="AE36" s="7"/>
      <c r="AF36" s="3"/>
      <c r="AG36" s="7"/>
      <c r="AH36" s="7"/>
      <c r="AI36" s="3"/>
      <c r="AJ36" s="7"/>
      <c r="AK36" s="7"/>
      <c r="AL36" s="3"/>
      <c r="AM36" s="3"/>
      <c r="AN36" s="3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8" ht="13.5" customHeight="1" x14ac:dyDescent="0.15">
      <c r="B37" s="31"/>
      <c r="C37" s="1"/>
      <c r="D37" s="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97"/>
      <c r="X37" s="197"/>
      <c r="Y37" s="197"/>
      <c r="Z37" s="1"/>
      <c r="AA37" s="1"/>
      <c r="AB37" s="1"/>
      <c r="AC37" s="1"/>
      <c r="AD37" s="7"/>
      <c r="AE37" s="7"/>
      <c r="AF37" s="3"/>
      <c r="AG37" s="7"/>
      <c r="AH37" s="7"/>
      <c r="AI37" s="3"/>
      <c r="AJ37" s="7"/>
      <c r="AK37" s="7"/>
      <c r="AL37" s="3"/>
      <c r="AM37" s="3"/>
      <c r="AN37" s="3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8" ht="13.5" customHeight="1" x14ac:dyDescent="0.15">
      <c r="B38" s="31" t="s">
        <v>42</v>
      </c>
      <c r="C38" s="1"/>
      <c r="D38" s="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97"/>
      <c r="X38" s="197"/>
      <c r="Y38" s="197"/>
      <c r="Z38" s="26"/>
      <c r="AA38" s="27"/>
      <c r="AB38" s="27"/>
      <c r="AC38" s="27"/>
      <c r="AD38" s="27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"/>
      <c r="BE38" s="1"/>
    </row>
    <row r="39" spans="1:58" x14ac:dyDescent="0.15">
      <c r="B39" s="1"/>
      <c r="C39" s="1"/>
      <c r="D39" s="1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97"/>
      <c r="X39" s="197"/>
      <c r="Y39" s="197"/>
      <c r="Z39" s="26"/>
      <c r="AA39" s="27"/>
      <c r="AB39" s="27"/>
      <c r="AC39" s="27"/>
      <c r="AD39" s="2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"/>
      <c r="BE39" s="1"/>
      <c r="BF39" s="1"/>
    </row>
    <row r="40" spans="1:58" x14ac:dyDescent="0.15">
      <c r="B40" s="1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6"/>
      <c r="AF40" s="8"/>
      <c r="AG40" s="8"/>
      <c r="AH40" s="9"/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1"/>
      <c r="BE40" s="1"/>
      <c r="BF40" s="1"/>
    </row>
    <row r="41" spans="1:58" x14ac:dyDescent="0.15">
      <c r="A41" s="1"/>
      <c r="B41" s="120" t="s">
        <v>36</v>
      </c>
      <c r="C41" s="1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0"/>
      <c r="W41" s="10"/>
      <c r="X41" s="1"/>
      <c r="Y41" s="1"/>
      <c r="Z41" s="1"/>
      <c r="AA41" s="10"/>
      <c r="AB41" s="10"/>
      <c r="AC41" s="10"/>
      <c r="AD41" s="10"/>
      <c r="BE41" s="1"/>
    </row>
    <row r="42" spans="1:58" ht="24" x14ac:dyDescent="0.15">
      <c r="A42" s="3"/>
      <c r="B42" s="122"/>
      <c r="C42" s="123"/>
      <c r="D42" s="1"/>
      <c r="E42" s="33" t="s">
        <v>52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0"/>
      <c r="W42" s="10"/>
      <c r="X42" s="10"/>
      <c r="Y42" s="10"/>
      <c r="Z42" s="10"/>
      <c r="AA42" s="10"/>
      <c r="AB42" s="10"/>
      <c r="AC42" s="10"/>
      <c r="AD42" s="10"/>
      <c r="BE42" s="1"/>
    </row>
    <row r="43" spans="1:58" x14ac:dyDescent="0.15">
      <c r="A43" s="3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"/>
      <c r="W43" s="3"/>
      <c r="X43" s="3"/>
      <c r="Y43" s="11"/>
      <c r="Z43" s="1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E43" s="1"/>
    </row>
    <row r="44" spans="1:58" x14ac:dyDescent="0.15">
      <c r="A44" s="1"/>
      <c r="B44" s="1"/>
      <c r="C44" s="29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  <c r="W44" s="3"/>
      <c r="X44" s="10"/>
      <c r="Y44" s="10"/>
      <c r="Z44" s="1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E44" s="1"/>
    </row>
    <row r="45" spans="1:58" x14ac:dyDescent="0.15">
      <c r="A45" s="1"/>
      <c r="B45" s="1"/>
      <c r="C45" s="1"/>
      <c r="D45" s="13"/>
      <c r="E45" s="13"/>
      <c r="F45" s="13"/>
      <c r="G45" s="13"/>
      <c r="H45" s="13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3"/>
      <c r="Y45" s="13"/>
      <c r="Z45" s="13"/>
      <c r="AA45" s="13"/>
      <c r="AB45" s="13"/>
      <c r="AC45" s="3"/>
      <c r="AD45" s="3"/>
      <c r="AE45" s="1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8" ht="18" customHeight="1" x14ac:dyDescent="0.15">
      <c r="A46" s="1"/>
      <c r="B46" s="128" t="s">
        <v>3</v>
      </c>
      <c r="C46" s="129"/>
      <c r="D46" s="129"/>
      <c r="E46" s="124" t="s">
        <v>43</v>
      </c>
      <c r="F46" s="125"/>
      <c r="G46" s="136" t="str">
        <f>IF(G8="","",G8)</f>
        <v/>
      </c>
      <c r="H46" s="137"/>
      <c r="I46" s="137"/>
      <c r="J46" s="124" t="s">
        <v>44</v>
      </c>
      <c r="K46" s="125"/>
      <c r="L46" s="136" t="str">
        <f>IF(L8="","",L8)</f>
        <v/>
      </c>
      <c r="M46" s="137"/>
      <c r="N46" s="137"/>
      <c r="O46" s="137"/>
      <c r="P46" s="137"/>
      <c r="Q46" s="124" t="s">
        <v>45</v>
      </c>
      <c r="R46" s="125"/>
      <c r="S46" s="136" t="str">
        <f>IF(S8="","",S8)</f>
        <v/>
      </c>
      <c r="T46" s="137"/>
      <c r="U46" s="137"/>
      <c r="V46" s="137"/>
      <c r="W46" s="137"/>
      <c r="X46" s="137"/>
      <c r="Y46" s="137"/>
      <c r="Z46" s="137"/>
      <c r="AA46" s="137"/>
      <c r="AB46" s="195"/>
      <c r="AC46" s="124" t="s">
        <v>6</v>
      </c>
      <c r="AD46" s="170"/>
      <c r="AE46" s="125"/>
      <c r="AF46" s="124" t="s">
        <v>53</v>
      </c>
      <c r="AG46" s="156"/>
      <c r="AH46" s="35"/>
      <c r="AI46" s="14" t="s">
        <v>7</v>
      </c>
      <c r="AJ46" s="14"/>
      <c r="AK46" s="14" t="s">
        <v>8</v>
      </c>
      <c r="AL46" s="14"/>
      <c r="AM46" s="15" t="s">
        <v>9</v>
      </c>
      <c r="AN46" s="108" t="s">
        <v>70</v>
      </c>
      <c r="AO46" s="109"/>
      <c r="AP46" s="109"/>
      <c r="AQ46" s="110"/>
      <c r="AR46" s="114" t="str">
        <f>IF(AR8="","",AR8)</f>
        <v/>
      </c>
      <c r="AS46" s="115"/>
      <c r="AT46" s="115"/>
      <c r="AU46" s="115"/>
      <c r="AV46" s="116"/>
      <c r="AW46" s="188"/>
      <c r="AX46" s="189"/>
      <c r="AY46" s="189"/>
      <c r="AZ46" s="189"/>
      <c r="BA46" s="189"/>
      <c r="BB46" s="189"/>
      <c r="BC46" s="190"/>
      <c r="BE46" s="1"/>
    </row>
    <row r="47" spans="1:58" ht="18" customHeight="1" x14ac:dyDescent="0.15">
      <c r="A47" s="1"/>
      <c r="B47" s="130"/>
      <c r="C47" s="131"/>
      <c r="D47" s="131"/>
      <c r="E47" s="126"/>
      <c r="F47" s="127"/>
      <c r="G47" s="138"/>
      <c r="H47" s="139"/>
      <c r="I47" s="139"/>
      <c r="J47" s="126"/>
      <c r="K47" s="127"/>
      <c r="L47" s="138"/>
      <c r="M47" s="139"/>
      <c r="N47" s="139"/>
      <c r="O47" s="139"/>
      <c r="P47" s="139"/>
      <c r="Q47" s="126"/>
      <c r="R47" s="127"/>
      <c r="S47" s="138"/>
      <c r="T47" s="139"/>
      <c r="U47" s="139"/>
      <c r="V47" s="139"/>
      <c r="W47" s="139"/>
      <c r="X47" s="139"/>
      <c r="Y47" s="139"/>
      <c r="Z47" s="139"/>
      <c r="AA47" s="139"/>
      <c r="AB47" s="169"/>
      <c r="AC47" s="126"/>
      <c r="AD47" s="171"/>
      <c r="AE47" s="127"/>
      <c r="AF47" s="157" t="str">
        <f>IF(AF9="","",AF9)</f>
        <v/>
      </c>
      <c r="AG47" s="158"/>
      <c r="AH47" s="159" t="str">
        <f>IF(AH9="","",AH9)</f>
        <v/>
      </c>
      <c r="AI47" s="160"/>
      <c r="AJ47" s="138" t="str">
        <f>IF(AJ9="","",AJ9)</f>
        <v/>
      </c>
      <c r="AK47" s="169"/>
      <c r="AL47" s="138" t="str">
        <f>IF(AL9="","",AL9)</f>
        <v/>
      </c>
      <c r="AM47" s="169"/>
      <c r="AN47" s="111"/>
      <c r="AO47" s="112"/>
      <c r="AP47" s="112"/>
      <c r="AQ47" s="113"/>
      <c r="AR47" s="117"/>
      <c r="AS47" s="118"/>
      <c r="AT47" s="118"/>
      <c r="AU47" s="118"/>
      <c r="AV47" s="119"/>
      <c r="AW47" s="191"/>
      <c r="AX47" s="192"/>
      <c r="AY47" s="192"/>
      <c r="AZ47" s="192"/>
      <c r="BA47" s="192"/>
      <c r="BB47" s="192"/>
      <c r="BC47" s="193"/>
      <c r="BE47" s="1"/>
    </row>
    <row r="48" spans="1:58" ht="18" customHeight="1" x14ac:dyDescent="0.15">
      <c r="A48" s="1"/>
      <c r="B48" s="130"/>
      <c r="C48" s="131"/>
      <c r="D48" s="131"/>
      <c r="E48" s="128" t="s">
        <v>4</v>
      </c>
      <c r="F48" s="140"/>
      <c r="G48" s="142" t="str">
        <f>IF(G10="","",G10)</f>
        <v/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/>
      <c r="AJ48" s="148" t="s">
        <v>46</v>
      </c>
      <c r="AK48" s="149"/>
      <c r="AL48" s="150"/>
      <c r="AM48" s="172" t="str">
        <f>IF(AM10="","",AM10)</f>
        <v/>
      </c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4"/>
      <c r="BE48" s="1"/>
    </row>
    <row r="49" spans="1:73" ht="18" customHeight="1" thickBot="1" x14ac:dyDescent="0.2">
      <c r="A49" s="1"/>
      <c r="B49" s="132"/>
      <c r="C49" s="133"/>
      <c r="D49" s="133"/>
      <c r="E49" s="132"/>
      <c r="F49" s="141"/>
      <c r="G49" s="145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7"/>
      <c r="AJ49" s="151"/>
      <c r="AK49" s="152"/>
      <c r="AL49" s="153"/>
      <c r="AM49" s="175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7"/>
      <c r="BD49" s="1"/>
      <c r="BF49" s="12"/>
      <c r="BG49" s="12"/>
      <c r="BH49" s="12"/>
      <c r="BI49" s="12"/>
      <c r="BJ49" s="12"/>
      <c r="BK49" s="23"/>
      <c r="BL49" s="23"/>
      <c r="BM49" s="23"/>
      <c r="BN49" s="23"/>
      <c r="BO49" s="23"/>
      <c r="BP49" s="23"/>
      <c r="BQ49" s="23"/>
      <c r="BR49" s="7"/>
      <c r="BS49" s="1"/>
      <c r="BT49" s="1"/>
    </row>
    <row r="50" spans="1:73" ht="16.5" customHeight="1" thickTop="1" x14ac:dyDescent="0.15">
      <c r="B50" s="134" t="s">
        <v>61</v>
      </c>
      <c r="C50" s="134"/>
      <c r="D50" s="134" t="s">
        <v>11</v>
      </c>
      <c r="E50" s="134"/>
      <c r="F50" s="134"/>
      <c r="G50" s="134"/>
      <c r="H50" s="134"/>
      <c r="I50" s="134"/>
      <c r="J50" s="134"/>
      <c r="K50" s="134"/>
      <c r="L50" s="134" t="s">
        <v>12</v>
      </c>
      <c r="M50" s="134"/>
      <c r="N50" s="134" t="s">
        <v>13</v>
      </c>
      <c r="O50" s="134"/>
      <c r="P50" s="161" t="s">
        <v>14</v>
      </c>
      <c r="Q50" s="162"/>
      <c r="R50" s="162"/>
      <c r="S50" s="162"/>
      <c r="T50" s="162"/>
      <c r="U50" s="162"/>
      <c r="V50" s="162"/>
      <c r="W50" s="163"/>
      <c r="X50" s="182" t="s">
        <v>64</v>
      </c>
      <c r="Y50" s="183"/>
      <c r="Z50" s="183"/>
      <c r="AA50" s="183"/>
      <c r="AB50" s="183"/>
      <c r="AC50" s="184"/>
      <c r="AD50" s="102" t="s">
        <v>38</v>
      </c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4"/>
      <c r="AP50" s="102" t="s">
        <v>62</v>
      </c>
      <c r="AQ50" s="103"/>
      <c r="AR50" s="103"/>
      <c r="AS50" s="104"/>
      <c r="AT50" s="178" t="s">
        <v>63</v>
      </c>
      <c r="AU50" s="178"/>
      <c r="AV50" s="178"/>
      <c r="AW50" s="178"/>
      <c r="AX50" s="178"/>
      <c r="AY50" s="102" t="s">
        <v>65</v>
      </c>
      <c r="AZ50" s="103"/>
      <c r="BA50" s="103"/>
      <c r="BB50" s="103"/>
      <c r="BC50" s="104"/>
      <c r="BE50" s="1"/>
      <c r="BG50" s="12"/>
      <c r="BH50" s="12"/>
      <c r="BI50" s="12"/>
      <c r="BJ50" s="12"/>
      <c r="BK50" s="12"/>
      <c r="BL50" s="23"/>
      <c r="BM50" s="23"/>
      <c r="BN50" s="23"/>
      <c r="BO50" s="23"/>
      <c r="BP50" s="23"/>
      <c r="BQ50" s="23"/>
      <c r="BR50" s="23"/>
      <c r="BS50" s="7"/>
      <c r="BT50" s="1"/>
      <c r="BU50" s="1"/>
    </row>
    <row r="51" spans="1:73" ht="16.5" customHeight="1" x14ac:dyDescent="0.15">
      <c r="B51" s="135"/>
      <c r="C51" s="135"/>
      <c r="D51" s="135" t="s">
        <v>16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64"/>
      <c r="Q51" s="165"/>
      <c r="R51" s="165"/>
      <c r="S51" s="165"/>
      <c r="T51" s="165"/>
      <c r="U51" s="165"/>
      <c r="V51" s="165"/>
      <c r="W51" s="166"/>
      <c r="X51" s="185"/>
      <c r="Y51" s="186"/>
      <c r="Z51" s="186"/>
      <c r="AA51" s="186"/>
      <c r="AB51" s="186"/>
      <c r="AC51" s="187"/>
      <c r="AD51" s="105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7"/>
      <c r="AP51" s="105"/>
      <c r="AQ51" s="106"/>
      <c r="AR51" s="106"/>
      <c r="AS51" s="107"/>
      <c r="AT51" s="179"/>
      <c r="AU51" s="179"/>
      <c r="AV51" s="179"/>
      <c r="AW51" s="179"/>
      <c r="AX51" s="179"/>
      <c r="AY51" s="105"/>
      <c r="AZ51" s="106"/>
      <c r="BA51" s="106"/>
      <c r="BB51" s="106"/>
      <c r="BC51" s="107"/>
      <c r="BE51" s="1"/>
      <c r="BG51" s="12"/>
      <c r="BH51" s="12"/>
      <c r="BI51" s="12"/>
      <c r="BJ51" s="12"/>
      <c r="BK51" s="12"/>
      <c r="BL51" s="23"/>
      <c r="BM51" s="23"/>
      <c r="BN51" s="23"/>
      <c r="BO51" s="23"/>
      <c r="BP51" s="23"/>
      <c r="BQ51" s="23"/>
      <c r="BR51" s="23"/>
      <c r="BS51" s="7"/>
      <c r="BT51" s="1"/>
      <c r="BU51" s="1"/>
    </row>
    <row r="52" spans="1:73" ht="13.5" customHeight="1" x14ac:dyDescent="0.15">
      <c r="B52" s="46" t="str">
        <f>IF(B14="","",B14)</f>
        <v/>
      </c>
      <c r="C52" s="46"/>
      <c r="D52" s="47" t="str">
        <f>IF(D14="","",D14)</f>
        <v/>
      </c>
      <c r="E52" s="48"/>
      <c r="F52" s="48"/>
      <c r="G52" s="49"/>
      <c r="H52" s="48" t="str">
        <f>IF(H14="","",H14)</f>
        <v/>
      </c>
      <c r="I52" s="48"/>
      <c r="J52" s="48"/>
      <c r="K52" s="50"/>
      <c r="L52" s="54" t="str">
        <f>IF(L14="","",L14)</f>
        <v/>
      </c>
      <c r="M52" s="55"/>
      <c r="N52" s="60" t="str">
        <f>IF(N14="","",N14)</f>
        <v/>
      </c>
      <c r="O52" s="61"/>
      <c r="P52" s="66" t="s">
        <v>53</v>
      </c>
      <c r="Q52" s="67"/>
      <c r="R52" s="16"/>
      <c r="S52" s="14" t="s">
        <v>7</v>
      </c>
      <c r="T52" s="14"/>
      <c r="U52" s="14" t="s">
        <v>18</v>
      </c>
      <c r="V52" s="14"/>
      <c r="W52" s="15" t="s">
        <v>19</v>
      </c>
      <c r="X52" s="32" t="s">
        <v>48</v>
      </c>
      <c r="Y52" s="14" t="s">
        <v>7</v>
      </c>
      <c r="Z52" s="14"/>
      <c r="AA52" s="14" t="s">
        <v>18</v>
      </c>
      <c r="AB52" s="14"/>
      <c r="AC52" s="15" t="s">
        <v>9</v>
      </c>
      <c r="AD52" s="81"/>
      <c r="AE52" s="82"/>
      <c r="AF52" s="82"/>
      <c r="AG52" s="83"/>
      <c r="AH52" s="81"/>
      <c r="AI52" s="82"/>
      <c r="AJ52" s="82"/>
      <c r="AK52" s="83"/>
      <c r="AL52" s="81"/>
      <c r="AM52" s="82"/>
      <c r="AN52" s="82"/>
      <c r="AO52" s="83"/>
      <c r="AP52" s="93" t="str">
        <f>IF(AP14="","",AP14)</f>
        <v/>
      </c>
      <c r="AQ52" s="94"/>
      <c r="AR52" s="94"/>
      <c r="AS52" s="95"/>
      <c r="AT52" s="93" t="str">
        <f>IF(AT14="","",AT14)</f>
        <v/>
      </c>
      <c r="AU52" s="94"/>
      <c r="AV52" s="94"/>
      <c r="AW52" s="94"/>
      <c r="AX52" s="95"/>
      <c r="AY52" s="93" t="str">
        <f>IF(AY14="","",AY14)</f>
        <v/>
      </c>
      <c r="AZ52" s="94"/>
      <c r="BA52" s="94"/>
      <c r="BB52" s="94"/>
      <c r="BC52" s="95"/>
      <c r="BD52" s="1"/>
      <c r="BE52" s="1"/>
    </row>
    <row r="53" spans="1:73" ht="15.75" customHeight="1" x14ac:dyDescent="0.15">
      <c r="B53" s="46"/>
      <c r="C53" s="46"/>
      <c r="D53" s="51" t="str">
        <f>IF(D15="","",D15)</f>
        <v/>
      </c>
      <c r="E53" s="51"/>
      <c r="F53" s="51"/>
      <c r="G53" s="52"/>
      <c r="H53" s="53" t="str">
        <f>IF(H15="","",H15)</f>
        <v/>
      </c>
      <c r="I53" s="51"/>
      <c r="J53" s="51"/>
      <c r="K53" s="51"/>
      <c r="L53" s="56"/>
      <c r="M53" s="57"/>
      <c r="N53" s="62"/>
      <c r="O53" s="63"/>
      <c r="P53" s="56" t="str">
        <f>IF(P15="","",P15)</f>
        <v/>
      </c>
      <c r="Q53" s="167"/>
      <c r="R53" s="91" t="str">
        <f>IF(R15="","",R15)</f>
        <v/>
      </c>
      <c r="S53" s="79"/>
      <c r="T53" s="42" t="str">
        <f>IF(T15="","",T15)</f>
        <v/>
      </c>
      <c r="U53" s="79"/>
      <c r="V53" s="42" t="str">
        <f>IF(V15="","",V15)</f>
        <v/>
      </c>
      <c r="W53" s="79"/>
      <c r="X53" s="42" t="str">
        <f>IF(X15="","",X15)</f>
        <v/>
      </c>
      <c r="Y53" s="79"/>
      <c r="Z53" s="42" t="str">
        <f>IF(Z15="","",Z15)</f>
        <v/>
      </c>
      <c r="AA53" s="79"/>
      <c r="AB53" s="42" t="str">
        <f>IF(AB15="","",AB15)</f>
        <v/>
      </c>
      <c r="AC53" s="43"/>
      <c r="AD53" s="89"/>
      <c r="AE53" s="85"/>
      <c r="AF53" s="85"/>
      <c r="AG53" s="87"/>
      <c r="AH53" s="89"/>
      <c r="AI53" s="85"/>
      <c r="AJ53" s="85"/>
      <c r="AK53" s="87"/>
      <c r="AL53" s="89"/>
      <c r="AM53" s="85"/>
      <c r="AN53" s="85"/>
      <c r="AO53" s="87"/>
      <c r="AP53" s="96"/>
      <c r="AQ53" s="97"/>
      <c r="AR53" s="97"/>
      <c r="AS53" s="98"/>
      <c r="AT53" s="96"/>
      <c r="AU53" s="97"/>
      <c r="AV53" s="97"/>
      <c r="AW53" s="97"/>
      <c r="AX53" s="98"/>
      <c r="AY53" s="96"/>
      <c r="AZ53" s="97"/>
      <c r="BA53" s="97"/>
      <c r="BB53" s="97"/>
      <c r="BC53" s="98"/>
      <c r="BD53" s="1"/>
      <c r="BE53" s="1"/>
    </row>
    <row r="54" spans="1:73" ht="15.75" customHeight="1" x14ac:dyDescent="0.15">
      <c r="B54" s="46"/>
      <c r="C54" s="46"/>
      <c r="D54" s="51"/>
      <c r="E54" s="51"/>
      <c r="F54" s="51"/>
      <c r="G54" s="52"/>
      <c r="H54" s="53"/>
      <c r="I54" s="51"/>
      <c r="J54" s="51"/>
      <c r="K54" s="51"/>
      <c r="L54" s="58"/>
      <c r="M54" s="59"/>
      <c r="N54" s="64"/>
      <c r="O54" s="65"/>
      <c r="P54" s="58"/>
      <c r="Q54" s="168"/>
      <c r="R54" s="92"/>
      <c r="S54" s="80"/>
      <c r="T54" s="44"/>
      <c r="U54" s="80"/>
      <c r="V54" s="44"/>
      <c r="W54" s="80"/>
      <c r="X54" s="44"/>
      <c r="Y54" s="80"/>
      <c r="Z54" s="44"/>
      <c r="AA54" s="80"/>
      <c r="AB54" s="44"/>
      <c r="AC54" s="45"/>
      <c r="AD54" s="90"/>
      <c r="AE54" s="86"/>
      <c r="AF54" s="86"/>
      <c r="AG54" s="88"/>
      <c r="AH54" s="90"/>
      <c r="AI54" s="86"/>
      <c r="AJ54" s="86"/>
      <c r="AK54" s="88"/>
      <c r="AL54" s="90"/>
      <c r="AM54" s="86"/>
      <c r="AN54" s="86"/>
      <c r="AO54" s="88"/>
      <c r="AP54" s="99"/>
      <c r="AQ54" s="100"/>
      <c r="AR54" s="100"/>
      <c r="AS54" s="101"/>
      <c r="AT54" s="99"/>
      <c r="AU54" s="100"/>
      <c r="AV54" s="100"/>
      <c r="AW54" s="100"/>
      <c r="AX54" s="101"/>
      <c r="AY54" s="99"/>
      <c r="AZ54" s="100"/>
      <c r="BA54" s="100"/>
      <c r="BB54" s="100"/>
      <c r="BC54" s="101"/>
      <c r="BD54" s="1"/>
      <c r="BE54" s="1"/>
    </row>
    <row r="55" spans="1:73" ht="15" customHeight="1" x14ac:dyDescent="0.15">
      <c r="B55" s="46" t="str">
        <f>IF(B17="","",B17)</f>
        <v/>
      </c>
      <c r="C55" s="46"/>
      <c r="D55" s="47" t="str">
        <f>IF(D17="","",D17)</f>
        <v/>
      </c>
      <c r="E55" s="48"/>
      <c r="F55" s="48"/>
      <c r="G55" s="49"/>
      <c r="H55" s="68" t="str">
        <f>IF(H17="","",H17)</f>
        <v/>
      </c>
      <c r="I55" s="48"/>
      <c r="J55" s="48"/>
      <c r="K55" s="50"/>
      <c r="L55" s="54" t="str">
        <f>IF(L17="","",L17)</f>
        <v/>
      </c>
      <c r="M55" s="55"/>
      <c r="N55" s="60" t="str">
        <f>IF(N17="","",N17)</f>
        <v/>
      </c>
      <c r="O55" s="61"/>
      <c r="P55" s="66" t="s">
        <v>53</v>
      </c>
      <c r="Q55" s="67"/>
      <c r="R55" s="16"/>
      <c r="S55" s="14" t="s">
        <v>7</v>
      </c>
      <c r="T55" s="14"/>
      <c r="U55" s="14" t="s">
        <v>18</v>
      </c>
      <c r="V55" s="14"/>
      <c r="W55" s="15" t="s">
        <v>19</v>
      </c>
      <c r="X55" s="32" t="s">
        <v>48</v>
      </c>
      <c r="Y55" s="14" t="s">
        <v>7</v>
      </c>
      <c r="Z55" s="14"/>
      <c r="AA55" s="14" t="s">
        <v>18</v>
      </c>
      <c r="AB55" s="14"/>
      <c r="AC55" s="15" t="s">
        <v>9</v>
      </c>
      <c r="AD55" s="81"/>
      <c r="AE55" s="82"/>
      <c r="AF55" s="82"/>
      <c r="AG55" s="83"/>
      <c r="AH55" s="81"/>
      <c r="AI55" s="82"/>
      <c r="AJ55" s="82"/>
      <c r="AK55" s="83"/>
      <c r="AL55" s="81"/>
      <c r="AM55" s="82"/>
      <c r="AN55" s="82"/>
      <c r="AO55" s="83"/>
      <c r="AP55" s="93" t="str">
        <f>IF(AP17="","",AP17)</f>
        <v/>
      </c>
      <c r="AQ55" s="94"/>
      <c r="AR55" s="94"/>
      <c r="AS55" s="95"/>
      <c r="AT55" s="93" t="str">
        <f>IF(AT17="","",AT17)</f>
        <v/>
      </c>
      <c r="AU55" s="94"/>
      <c r="AV55" s="94"/>
      <c r="AW55" s="94"/>
      <c r="AX55" s="95"/>
      <c r="AY55" s="93" t="str">
        <f>IF(AY17="","",AY17)</f>
        <v/>
      </c>
      <c r="AZ55" s="94"/>
      <c r="BA55" s="94"/>
      <c r="BB55" s="94"/>
      <c r="BC55" s="95"/>
      <c r="BD55" s="1"/>
      <c r="BE55" s="1"/>
      <c r="BF55" s="1"/>
    </row>
    <row r="56" spans="1:73" ht="15.75" customHeight="1" x14ac:dyDescent="0.15">
      <c r="B56" s="46"/>
      <c r="C56" s="46"/>
      <c r="D56" s="69" t="str">
        <f>IF(D18="","",D18)</f>
        <v/>
      </c>
      <c r="E56" s="70"/>
      <c r="F56" s="70"/>
      <c r="G56" s="71"/>
      <c r="H56" s="75" t="str">
        <f>IF(H18="","",H18)</f>
        <v/>
      </c>
      <c r="I56" s="70"/>
      <c r="J56" s="70"/>
      <c r="K56" s="76"/>
      <c r="L56" s="56"/>
      <c r="M56" s="57"/>
      <c r="N56" s="62"/>
      <c r="O56" s="63"/>
      <c r="P56" s="56" t="str">
        <f>IF(P18="","",P18)</f>
        <v/>
      </c>
      <c r="Q56" s="167"/>
      <c r="R56" s="91" t="str">
        <f>IF(R18="","",R18)</f>
        <v/>
      </c>
      <c r="S56" s="79"/>
      <c r="T56" s="42" t="str">
        <f>IF(T18="","",T18)</f>
        <v/>
      </c>
      <c r="U56" s="79"/>
      <c r="V56" s="42" t="str">
        <f>IF(V18="","",V18)</f>
        <v/>
      </c>
      <c r="W56" s="79"/>
      <c r="X56" s="42" t="str">
        <f>IF(X18="","",X18)</f>
        <v/>
      </c>
      <c r="Y56" s="79"/>
      <c r="Z56" s="42" t="str">
        <f>IF(Z18="","",Z18)</f>
        <v/>
      </c>
      <c r="AA56" s="79"/>
      <c r="AB56" s="42" t="str">
        <f>IF(AB18="","",AB18)</f>
        <v/>
      </c>
      <c r="AC56" s="79"/>
      <c r="AD56" s="89"/>
      <c r="AE56" s="85"/>
      <c r="AF56" s="85"/>
      <c r="AG56" s="87"/>
      <c r="AH56" s="89"/>
      <c r="AI56" s="85"/>
      <c r="AJ56" s="85"/>
      <c r="AK56" s="87"/>
      <c r="AL56" s="89"/>
      <c r="AM56" s="85"/>
      <c r="AN56" s="85"/>
      <c r="AO56" s="87"/>
      <c r="AP56" s="96"/>
      <c r="AQ56" s="97"/>
      <c r="AR56" s="97"/>
      <c r="AS56" s="98"/>
      <c r="AT56" s="96"/>
      <c r="AU56" s="97"/>
      <c r="AV56" s="97"/>
      <c r="AW56" s="97"/>
      <c r="AX56" s="98"/>
      <c r="AY56" s="96"/>
      <c r="AZ56" s="97"/>
      <c r="BA56" s="97"/>
      <c r="BB56" s="97"/>
      <c r="BC56" s="98"/>
      <c r="BD56" s="1"/>
      <c r="BE56" s="1"/>
    </row>
    <row r="57" spans="1:73" ht="15.75" customHeight="1" x14ac:dyDescent="0.15">
      <c r="B57" s="46"/>
      <c r="C57" s="46"/>
      <c r="D57" s="72"/>
      <c r="E57" s="73"/>
      <c r="F57" s="73"/>
      <c r="G57" s="74"/>
      <c r="H57" s="77"/>
      <c r="I57" s="73"/>
      <c r="J57" s="73"/>
      <c r="K57" s="78"/>
      <c r="L57" s="58"/>
      <c r="M57" s="59"/>
      <c r="N57" s="64"/>
      <c r="O57" s="65"/>
      <c r="P57" s="58"/>
      <c r="Q57" s="168"/>
      <c r="R57" s="92"/>
      <c r="S57" s="80"/>
      <c r="T57" s="44"/>
      <c r="U57" s="80"/>
      <c r="V57" s="44"/>
      <c r="W57" s="80"/>
      <c r="X57" s="44"/>
      <c r="Y57" s="80"/>
      <c r="Z57" s="44"/>
      <c r="AA57" s="80"/>
      <c r="AB57" s="44"/>
      <c r="AC57" s="80"/>
      <c r="AD57" s="90"/>
      <c r="AE57" s="86"/>
      <c r="AF57" s="86"/>
      <c r="AG57" s="88"/>
      <c r="AH57" s="90"/>
      <c r="AI57" s="86"/>
      <c r="AJ57" s="86"/>
      <c r="AK57" s="88"/>
      <c r="AL57" s="90"/>
      <c r="AM57" s="86"/>
      <c r="AN57" s="86"/>
      <c r="AO57" s="88"/>
      <c r="AP57" s="99"/>
      <c r="AQ57" s="100"/>
      <c r="AR57" s="100"/>
      <c r="AS57" s="101"/>
      <c r="AT57" s="99"/>
      <c r="AU57" s="100"/>
      <c r="AV57" s="100"/>
      <c r="AW57" s="100"/>
      <c r="AX57" s="101"/>
      <c r="AY57" s="99"/>
      <c r="AZ57" s="100"/>
      <c r="BA57" s="100"/>
      <c r="BB57" s="100"/>
      <c r="BC57" s="101"/>
      <c r="BD57" s="1"/>
      <c r="BE57" s="1"/>
    </row>
    <row r="58" spans="1:73" x14ac:dyDescent="0.15">
      <c r="B58" s="46" t="str">
        <f>IF(B20="","",B20)</f>
        <v/>
      </c>
      <c r="C58" s="46"/>
      <c r="D58" s="47" t="str">
        <f>IF(D20="","",D20)</f>
        <v/>
      </c>
      <c r="E58" s="48"/>
      <c r="F58" s="48"/>
      <c r="G58" s="49"/>
      <c r="H58" s="48" t="str">
        <f>IF(H20="","",H20)</f>
        <v/>
      </c>
      <c r="I58" s="48"/>
      <c r="J58" s="48"/>
      <c r="K58" s="50"/>
      <c r="L58" s="54" t="str">
        <f>IF(L20="","",L20)</f>
        <v/>
      </c>
      <c r="M58" s="55"/>
      <c r="N58" s="60" t="str">
        <f>IF(N20="","",N20)</f>
        <v/>
      </c>
      <c r="O58" s="61"/>
      <c r="P58" s="66" t="s">
        <v>53</v>
      </c>
      <c r="Q58" s="67"/>
      <c r="R58" s="16"/>
      <c r="S58" s="14" t="s">
        <v>7</v>
      </c>
      <c r="T58" s="14"/>
      <c r="U58" s="14" t="s">
        <v>18</v>
      </c>
      <c r="V58" s="14"/>
      <c r="W58" s="15" t="s">
        <v>19</v>
      </c>
      <c r="X58" s="32" t="s">
        <v>48</v>
      </c>
      <c r="Y58" s="14" t="s">
        <v>7</v>
      </c>
      <c r="Z58" s="14"/>
      <c r="AA58" s="14" t="s">
        <v>18</v>
      </c>
      <c r="AB58" s="14"/>
      <c r="AC58" s="15" t="s">
        <v>9</v>
      </c>
      <c r="AD58" s="81"/>
      <c r="AE58" s="82"/>
      <c r="AF58" s="82"/>
      <c r="AG58" s="83"/>
      <c r="AH58" s="81"/>
      <c r="AI58" s="82"/>
      <c r="AJ58" s="82"/>
      <c r="AK58" s="83"/>
      <c r="AL58" s="81"/>
      <c r="AM58" s="82"/>
      <c r="AN58" s="82"/>
      <c r="AO58" s="83"/>
      <c r="AP58" s="93" t="str">
        <f>IF(AP20="","",AP20)</f>
        <v/>
      </c>
      <c r="AQ58" s="94"/>
      <c r="AR58" s="94"/>
      <c r="AS58" s="95"/>
      <c r="AT58" s="93" t="str">
        <f>IF(AT20="","",AT20)</f>
        <v/>
      </c>
      <c r="AU58" s="94"/>
      <c r="AV58" s="94"/>
      <c r="AW58" s="94"/>
      <c r="AX58" s="95"/>
      <c r="AY58" s="93" t="str">
        <f>IF(AY20="","",AY20)</f>
        <v/>
      </c>
      <c r="AZ58" s="94"/>
      <c r="BA58" s="94"/>
      <c r="BB58" s="94"/>
      <c r="BC58" s="95"/>
      <c r="BD58" s="1"/>
      <c r="BE58" s="1"/>
    </row>
    <row r="59" spans="1:73" ht="15.75" customHeight="1" x14ac:dyDescent="0.15">
      <c r="B59" s="46"/>
      <c r="C59" s="46"/>
      <c r="D59" s="51" t="str">
        <f>IF(D21="","",D21)</f>
        <v/>
      </c>
      <c r="E59" s="51"/>
      <c r="F59" s="51"/>
      <c r="G59" s="52"/>
      <c r="H59" s="53" t="str">
        <f>IF(H21="","",H21)</f>
        <v/>
      </c>
      <c r="I59" s="51"/>
      <c r="J59" s="51"/>
      <c r="K59" s="51"/>
      <c r="L59" s="56"/>
      <c r="M59" s="57"/>
      <c r="N59" s="62"/>
      <c r="O59" s="63"/>
      <c r="P59" s="56" t="str">
        <f>IF(P21="","",P21)</f>
        <v/>
      </c>
      <c r="Q59" s="167"/>
      <c r="R59" s="91" t="str">
        <f>IF(R21="","",R21)</f>
        <v/>
      </c>
      <c r="S59" s="79"/>
      <c r="T59" s="42" t="str">
        <f>IF(T21="","",T21)</f>
        <v/>
      </c>
      <c r="U59" s="79"/>
      <c r="V59" s="42" t="str">
        <f>IF(V21="","",V21)</f>
        <v/>
      </c>
      <c r="W59" s="79"/>
      <c r="X59" s="42" t="str">
        <f>IF(X21="","",X21)</f>
        <v/>
      </c>
      <c r="Y59" s="79"/>
      <c r="Z59" s="42" t="str">
        <f>IF(Z21="","",Z21)</f>
        <v/>
      </c>
      <c r="AA59" s="79"/>
      <c r="AB59" s="42" t="str">
        <f>IF(AB21="","",AB21)</f>
        <v/>
      </c>
      <c r="AC59" s="43"/>
      <c r="AD59" s="89"/>
      <c r="AE59" s="85"/>
      <c r="AF59" s="85"/>
      <c r="AG59" s="87"/>
      <c r="AH59" s="89"/>
      <c r="AI59" s="85"/>
      <c r="AJ59" s="85"/>
      <c r="AK59" s="87"/>
      <c r="AL59" s="89"/>
      <c r="AM59" s="85"/>
      <c r="AN59" s="85"/>
      <c r="AO59" s="87"/>
      <c r="AP59" s="96"/>
      <c r="AQ59" s="97"/>
      <c r="AR59" s="97"/>
      <c r="AS59" s="98"/>
      <c r="AT59" s="96"/>
      <c r="AU59" s="97"/>
      <c r="AV59" s="97"/>
      <c r="AW59" s="97"/>
      <c r="AX59" s="98"/>
      <c r="AY59" s="96"/>
      <c r="AZ59" s="97"/>
      <c r="BA59" s="97"/>
      <c r="BB59" s="97"/>
      <c r="BC59" s="98"/>
      <c r="BD59" s="1"/>
      <c r="BE59" s="1"/>
    </row>
    <row r="60" spans="1:73" ht="15.75" customHeight="1" x14ac:dyDescent="0.15">
      <c r="B60" s="46"/>
      <c r="C60" s="46"/>
      <c r="D60" s="51"/>
      <c r="E60" s="51"/>
      <c r="F60" s="51"/>
      <c r="G60" s="52"/>
      <c r="H60" s="53"/>
      <c r="I60" s="51"/>
      <c r="J60" s="51"/>
      <c r="K60" s="51"/>
      <c r="L60" s="58"/>
      <c r="M60" s="59"/>
      <c r="N60" s="64"/>
      <c r="O60" s="65"/>
      <c r="P60" s="58"/>
      <c r="Q60" s="168"/>
      <c r="R60" s="92"/>
      <c r="S60" s="80"/>
      <c r="T60" s="44"/>
      <c r="U60" s="80"/>
      <c r="V60" s="44"/>
      <c r="W60" s="80"/>
      <c r="X60" s="44"/>
      <c r="Y60" s="80"/>
      <c r="Z60" s="44"/>
      <c r="AA60" s="80"/>
      <c r="AB60" s="44"/>
      <c r="AC60" s="45"/>
      <c r="AD60" s="90"/>
      <c r="AE60" s="86"/>
      <c r="AF60" s="86"/>
      <c r="AG60" s="88"/>
      <c r="AH60" s="90"/>
      <c r="AI60" s="86"/>
      <c r="AJ60" s="86"/>
      <c r="AK60" s="88"/>
      <c r="AL60" s="90"/>
      <c r="AM60" s="86"/>
      <c r="AN60" s="86"/>
      <c r="AO60" s="88"/>
      <c r="AP60" s="99"/>
      <c r="AQ60" s="100"/>
      <c r="AR60" s="100"/>
      <c r="AS60" s="101"/>
      <c r="AT60" s="99"/>
      <c r="AU60" s="100"/>
      <c r="AV60" s="100"/>
      <c r="AW60" s="100"/>
      <c r="AX60" s="101"/>
      <c r="AY60" s="99"/>
      <c r="AZ60" s="100"/>
      <c r="BA60" s="100"/>
      <c r="BB60" s="100"/>
      <c r="BC60" s="101"/>
      <c r="BD60" s="1"/>
      <c r="BE60" s="1"/>
    </row>
    <row r="61" spans="1:73" x14ac:dyDescent="0.15">
      <c r="B61" s="46" t="str">
        <f>IF(B23="","",B23)</f>
        <v/>
      </c>
      <c r="C61" s="46"/>
      <c r="D61" s="47" t="str">
        <f>IF(D23="","",D23)</f>
        <v/>
      </c>
      <c r="E61" s="48"/>
      <c r="F61" s="48"/>
      <c r="G61" s="49"/>
      <c r="H61" s="48" t="str">
        <f>IF(H23="","",H23)</f>
        <v/>
      </c>
      <c r="I61" s="48"/>
      <c r="J61" s="48"/>
      <c r="K61" s="50"/>
      <c r="L61" s="54" t="str">
        <f>IF(L23="","",L23)</f>
        <v/>
      </c>
      <c r="M61" s="55"/>
      <c r="N61" s="60" t="str">
        <f>IF(N23="","",N23)</f>
        <v/>
      </c>
      <c r="O61" s="61"/>
      <c r="P61" s="66" t="s">
        <v>53</v>
      </c>
      <c r="Q61" s="67"/>
      <c r="R61" s="16"/>
      <c r="S61" s="14" t="s">
        <v>7</v>
      </c>
      <c r="T61" s="14"/>
      <c r="U61" s="14" t="s">
        <v>18</v>
      </c>
      <c r="V61" s="14"/>
      <c r="W61" s="15" t="s">
        <v>19</v>
      </c>
      <c r="X61" s="32" t="s">
        <v>48</v>
      </c>
      <c r="Y61" s="14" t="s">
        <v>7</v>
      </c>
      <c r="Z61" s="14"/>
      <c r="AA61" s="14" t="s">
        <v>18</v>
      </c>
      <c r="AB61" s="14"/>
      <c r="AC61" s="15" t="s">
        <v>9</v>
      </c>
      <c r="AD61" s="81"/>
      <c r="AE61" s="82"/>
      <c r="AF61" s="82"/>
      <c r="AG61" s="83"/>
      <c r="AH61" s="81"/>
      <c r="AI61" s="82"/>
      <c r="AJ61" s="82"/>
      <c r="AK61" s="83"/>
      <c r="AL61" s="81"/>
      <c r="AM61" s="82"/>
      <c r="AN61" s="82"/>
      <c r="AO61" s="83"/>
      <c r="AP61" s="93" t="str">
        <f>IF(AP23="","",AP23)</f>
        <v/>
      </c>
      <c r="AQ61" s="94"/>
      <c r="AR61" s="94"/>
      <c r="AS61" s="95"/>
      <c r="AT61" s="93" t="str">
        <f>IF(AT23="","",AT23)</f>
        <v/>
      </c>
      <c r="AU61" s="94"/>
      <c r="AV61" s="94"/>
      <c r="AW61" s="94"/>
      <c r="AX61" s="95"/>
      <c r="AY61" s="93" t="str">
        <f>IF(AY23="","",AY23)</f>
        <v/>
      </c>
      <c r="AZ61" s="94"/>
      <c r="BA61" s="94"/>
      <c r="BB61" s="94"/>
      <c r="BC61" s="95"/>
      <c r="BD61" s="1"/>
      <c r="BE61" s="1"/>
    </row>
    <row r="62" spans="1:73" ht="15.75" customHeight="1" x14ac:dyDescent="0.15">
      <c r="B62" s="46"/>
      <c r="C62" s="46"/>
      <c r="D62" s="51" t="str">
        <f>IF(D24="","",D24)</f>
        <v/>
      </c>
      <c r="E62" s="51"/>
      <c r="F62" s="51"/>
      <c r="G62" s="52"/>
      <c r="H62" s="53" t="str">
        <f>IF(H24="","",H24)</f>
        <v/>
      </c>
      <c r="I62" s="51"/>
      <c r="J62" s="51"/>
      <c r="K62" s="51"/>
      <c r="L62" s="56"/>
      <c r="M62" s="57"/>
      <c r="N62" s="62"/>
      <c r="O62" s="63"/>
      <c r="P62" s="56" t="str">
        <f>IF(P24="","",P24)</f>
        <v/>
      </c>
      <c r="Q62" s="167"/>
      <c r="R62" s="91" t="str">
        <f>IF(R24="","",R24)</f>
        <v/>
      </c>
      <c r="S62" s="79"/>
      <c r="T62" s="42" t="str">
        <f>IF(T24="","",T24)</f>
        <v/>
      </c>
      <c r="U62" s="79"/>
      <c r="V62" s="42" t="str">
        <f>IF(V24="","",V24)</f>
        <v/>
      </c>
      <c r="W62" s="79"/>
      <c r="X62" s="42" t="str">
        <f>IF(X24="","",X24)</f>
        <v/>
      </c>
      <c r="Y62" s="79"/>
      <c r="Z62" s="42" t="str">
        <f>IF(Z24="","",Z24)</f>
        <v/>
      </c>
      <c r="AA62" s="79"/>
      <c r="AB62" s="42" t="str">
        <f>IF(AB24="","",AB24)</f>
        <v/>
      </c>
      <c r="AC62" s="43"/>
      <c r="AD62" s="89"/>
      <c r="AE62" s="85"/>
      <c r="AF62" s="85"/>
      <c r="AG62" s="87"/>
      <c r="AH62" s="89"/>
      <c r="AI62" s="85"/>
      <c r="AJ62" s="85"/>
      <c r="AK62" s="87"/>
      <c r="AL62" s="89"/>
      <c r="AM62" s="85"/>
      <c r="AN62" s="85"/>
      <c r="AO62" s="87"/>
      <c r="AP62" s="96"/>
      <c r="AQ62" s="97"/>
      <c r="AR62" s="97"/>
      <c r="AS62" s="98"/>
      <c r="AT62" s="96"/>
      <c r="AU62" s="97"/>
      <c r="AV62" s="97"/>
      <c r="AW62" s="97"/>
      <c r="AX62" s="98"/>
      <c r="AY62" s="96"/>
      <c r="AZ62" s="97"/>
      <c r="BA62" s="97"/>
      <c r="BB62" s="97"/>
      <c r="BC62" s="98"/>
      <c r="BD62" s="1"/>
      <c r="BE62" s="1"/>
    </row>
    <row r="63" spans="1:73" ht="15.75" customHeight="1" x14ac:dyDescent="0.15">
      <c r="B63" s="46"/>
      <c r="C63" s="46"/>
      <c r="D63" s="51"/>
      <c r="E63" s="51"/>
      <c r="F63" s="51"/>
      <c r="G63" s="52"/>
      <c r="H63" s="53"/>
      <c r="I63" s="51"/>
      <c r="J63" s="51"/>
      <c r="K63" s="51"/>
      <c r="L63" s="58"/>
      <c r="M63" s="59"/>
      <c r="N63" s="64"/>
      <c r="O63" s="65"/>
      <c r="P63" s="58"/>
      <c r="Q63" s="168"/>
      <c r="R63" s="92"/>
      <c r="S63" s="80"/>
      <c r="T63" s="44"/>
      <c r="U63" s="80"/>
      <c r="V63" s="44"/>
      <c r="W63" s="80"/>
      <c r="X63" s="44"/>
      <c r="Y63" s="80"/>
      <c r="Z63" s="44"/>
      <c r="AA63" s="80"/>
      <c r="AB63" s="44"/>
      <c r="AC63" s="45"/>
      <c r="AD63" s="90"/>
      <c r="AE63" s="86"/>
      <c r="AF63" s="86"/>
      <c r="AG63" s="88"/>
      <c r="AH63" s="90"/>
      <c r="AI63" s="86"/>
      <c r="AJ63" s="86"/>
      <c r="AK63" s="88"/>
      <c r="AL63" s="90"/>
      <c r="AM63" s="86"/>
      <c r="AN63" s="86"/>
      <c r="AO63" s="88"/>
      <c r="AP63" s="99"/>
      <c r="AQ63" s="100"/>
      <c r="AR63" s="100"/>
      <c r="AS63" s="101"/>
      <c r="AT63" s="99"/>
      <c r="AU63" s="100"/>
      <c r="AV63" s="100"/>
      <c r="AW63" s="100"/>
      <c r="AX63" s="101"/>
      <c r="AY63" s="99"/>
      <c r="AZ63" s="100"/>
      <c r="BA63" s="100"/>
      <c r="BB63" s="100"/>
      <c r="BC63" s="101"/>
      <c r="BD63" s="1"/>
      <c r="BE63" s="36"/>
    </row>
    <row r="64" spans="1:73" x14ac:dyDescent="0.15">
      <c r="B64" s="46" t="str">
        <f>IF(B26="","",B26)</f>
        <v/>
      </c>
      <c r="C64" s="46"/>
      <c r="D64" s="47" t="str">
        <f>IF(D26="","",D26)</f>
        <v/>
      </c>
      <c r="E64" s="48"/>
      <c r="F64" s="48"/>
      <c r="G64" s="49"/>
      <c r="H64" s="48" t="str">
        <f>IF(H26="","",H26)</f>
        <v/>
      </c>
      <c r="I64" s="48"/>
      <c r="J64" s="48"/>
      <c r="K64" s="50"/>
      <c r="L64" s="54" t="str">
        <f>IF(L26="","",L26)</f>
        <v/>
      </c>
      <c r="M64" s="55"/>
      <c r="N64" s="60" t="str">
        <f>IF(N26="","",N26)</f>
        <v/>
      </c>
      <c r="O64" s="61"/>
      <c r="P64" s="66" t="s">
        <v>53</v>
      </c>
      <c r="Q64" s="67"/>
      <c r="R64" s="16"/>
      <c r="S64" s="14" t="s">
        <v>7</v>
      </c>
      <c r="T64" s="14"/>
      <c r="U64" s="14" t="s">
        <v>18</v>
      </c>
      <c r="V64" s="14"/>
      <c r="W64" s="15" t="s">
        <v>19</v>
      </c>
      <c r="X64" s="32" t="s">
        <v>48</v>
      </c>
      <c r="Y64" s="14" t="s">
        <v>7</v>
      </c>
      <c r="Z64" s="14"/>
      <c r="AA64" s="14" t="s">
        <v>18</v>
      </c>
      <c r="AB64" s="14"/>
      <c r="AC64" s="15" t="s">
        <v>9</v>
      </c>
      <c r="AD64" s="81"/>
      <c r="AE64" s="82"/>
      <c r="AF64" s="82"/>
      <c r="AG64" s="83"/>
      <c r="AH64" s="81"/>
      <c r="AI64" s="82"/>
      <c r="AJ64" s="82"/>
      <c r="AK64" s="83"/>
      <c r="AL64" s="81"/>
      <c r="AM64" s="82"/>
      <c r="AN64" s="82"/>
      <c r="AO64" s="83"/>
      <c r="AP64" s="93" t="str">
        <f>IF(AP26="","",AP26)</f>
        <v/>
      </c>
      <c r="AQ64" s="94"/>
      <c r="AR64" s="94"/>
      <c r="AS64" s="95"/>
      <c r="AT64" s="93" t="str">
        <f>IF(AT26="","",AT26)</f>
        <v/>
      </c>
      <c r="AU64" s="94"/>
      <c r="AV64" s="94"/>
      <c r="AW64" s="94"/>
      <c r="AX64" s="95"/>
      <c r="AY64" s="93" t="str">
        <f>IF(AY26="","",AY26)</f>
        <v/>
      </c>
      <c r="AZ64" s="94"/>
      <c r="BA64" s="94"/>
      <c r="BB64" s="94"/>
      <c r="BC64" s="95"/>
      <c r="BD64" s="1"/>
      <c r="BE64" s="1"/>
    </row>
    <row r="65" spans="2:58" ht="15.75" customHeight="1" x14ac:dyDescent="0.15">
      <c r="B65" s="46"/>
      <c r="C65" s="46"/>
      <c r="D65" s="51" t="str">
        <f>IF(D27="","",D27)</f>
        <v/>
      </c>
      <c r="E65" s="51"/>
      <c r="F65" s="51"/>
      <c r="G65" s="52"/>
      <c r="H65" s="53" t="str">
        <f>IF(H27="","",H27)</f>
        <v/>
      </c>
      <c r="I65" s="51"/>
      <c r="J65" s="51"/>
      <c r="K65" s="51"/>
      <c r="L65" s="56"/>
      <c r="M65" s="57"/>
      <c r="N65" s="62"/>
      <c r="O65" s="63"/>
      <c r="P65" s="56" t="str">
        <f>IF(P27="","",P27)</f>
        <v/>
      </c>
      <c r="Q65" s="167"/>
      <c r="R65" s="91" t="str">
        <f>IF(R27="","",R27)</f>
        <v/>
      </c>
      <c r="S65" s="79"/>
      <c r="T65" s="42" t="str">
        <f>IF(T27="","",T27)</f>
        <v/>
      </c>
      <c r="U65" s="79"/>
      <c r="V65" s="42" t="str">
        <f>IF(V27="","",V27)</f>
        <v/>
      </c>
      <c r="W65" s="79"/>
      <c r="X65" s="42" t="str">
        <f>IF(X27="","",X27)</f>
        <v/>
      </c>
      <c r="Y65" s="79"/>
      <c r="Z65" s="42" t="str">
        <f>IF(Z27="","",Z27)</f>
        <v/>
      </c>
      <c r="AA65" s="79"/>
      <c r="AB65" s="42" t="str">
        <f>IF(AB27="","",AB27)</f>
        <v/>
      </c>
      <c r="AC65" s="43"/>
      <c r="AD65" s="89"/>
      <c r="AE65" s="85"/>
      <c r="AF65" s="85"/>
      <c r="AG65" s="87"/>
      <c r="AH65" s="89"/>
      <c r="AI65" s="85"/>
      <c r="AJ65" s="85"/>
      <c r="AK65" s="87"/>
      <c r="AL65" s="89"/>
      <c r="AM65" s="85"/>
      <c r="AN65" s="85"/>
      <c r="AO65" s="87"/>
      <c r="AP65" s="96"/>
      <c r="AQ65" s="97"/>
      <c r="AR65" s="97"/>
      <c r="AS65" s="98"/>
      <c r="AT65" s="96"/>
      <c r="AU65" s="97"/>
      <c r="AV65" s="97"/>
      <c r="AW65" s="97"/>
      <c r="AX65" s="98"/>
      <c r="AY65" s="96"/>
      <c r="AZ65" s="97"/>
      <c r="BA65" s="97"/>
      <c r="BB65" s="97"/>
      <c r="BC65" s="98"/>
      <c r="BD65" s="1"/>
      <c r="BE65" s="1"/>
    </row>
    <row r="66" spans="2:58" ht="15.75" customHeight="1" x14ac:dyDescent="0.15">
      <c r="B66" s="46"/>
      <c r="C66" s="46"/>
      <c r="D66" s="51"/>
      <c r="E66" s="51"/>
      <c r="F66" s="51"/>
      <c r="G66" s="52"/>
      <c r="H66" s="53"/>
      <c r="I66" s="51"/>
      <c r="J66" s="51"/>
      <c r="K66" s="51"/>
      <c r="L66" s="58"/>
      <c r="M66" s="59"/>
      <c r="N66" s="64"/>
      <c r="O66" s="65"/>
      <c r="P66" s="58"/>
      <c r="Q66" s="168"/>
      <c r="R66" s="92"/>
      <c r="S66" s="80"/>
      <c r="T66" s="44"/>
      <c r="U66" s="80"/>
      <c r="V66" s="44"/>
      <c r="W66" s="80"/>
      <c r="X66" s="44"/>
      <c r="Y66" s="80"/>
      <c r="Z66" s="44"/>
      <c r="AA66" s="80"/>
      <c r="AB66" s="44"/>
      <c r="AC66" s="45"/>
      <c r="AD66" s="90"/>
      <c r="AE66" s="86"/>
      <c r="AF66" s="86"/>
      <c r="AG66" s="88"/>
      <c r="AH66" s="90"/>
      <c r="AI66" s="86"/>
      <c r="AJ66" s="86"/>
      <c r="AK66" s="88"/>
      <c r="AL66" s="90"/>
      <c r="AM66" s="86"/>
      <c r="AN66" s="86"/>
      <c r="AO66" s="88"/>
      <c r="AP66" s="99"/>
      <c r="AQ66" s="100"/>
      <c r="AR66" s="100"/>
      <c r="AS66" s="101"/>
      <c r="AT66" s="99"/>
      <c r="AU66" s="100"/>
      <c r="AV66" s="100"/>
      <c r="AW66" s="100"/>
      <c r="AX66" s="101"/>
      <c r="AY66" s="99"/>
      <c r="AZ66" s="100"/>
      <c r="BA66" s="100"/>
      <c r="BB66" s="100"/>
      <c r="BC66" s="101"/>
      <c r="BD66" s="1"/>
      <c r="BE66" s="1"/>
    </row>
    <row r="67" spans="2:58" ht="14.25" x14ac:dyDescent="0.15"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19"/>
      <c r="O67" s="19"/>
      <c r="P67" s="17"/>
      <c r="Q67" s="17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3"/>
      <c r="AP67" s="23"/>
      <c r="AQ67" s="23"/>
      <c r="AR67" s="23"/>
      <c r="AS67" s="23"/>
      <c r="AU67" s="23"/>
      <c r="AV67" s="23"/>
      <c r="AW67" s="23"/>
      <c r="AX67" s="23"/>
      <c r="AY67" s="23"/>
      <c r="AZ67" s="23"/>
      <c r="BA67" s="23"/>
      <c r="BB67" s="23"/>
      <c r="BC67" s="34" t="s">
        <v>51</v>
      </c>
      <c r="BD67" s="1"/>
      <c r="BE67" s="1"/>
    </row>
    <row r="68" spans="2:58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 t="s">
        <v>80</v>
      </c>
      <c r="R68" s="1"/>
      <c r="S68" s="1"/>
      <c r="T68" s="24" t="s">
        <v>81</v>
      </c>
      <c r="U68" s="24"/>
      <c r="V68" s="24"/>
      <c r="W68" s="24" t="s">
        <v>82</v>
      </c>
      <c r="X68" s="24"/>
      <c r="Y68" s="24" t="s">
        <v>83</v>
      </c>
      <c r="Z68" s="24"/>
      <c r="AA68" s="1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"/>
      <c r="BE68" s="1"/>
    </row>
    <row r="69" spans="2:58" ht="13.5" customHeight="1" x14ac:dyDescent="0.15">
      <c r="B69" s="1"/>
      <c r="C69" s="1"/>
      <c r="D69" s="1"/>
      <c r="E69" s="1"/>
      <c r="F69" s="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6"/>
      <c r="S69" s="26"/>
      <c r="T69" s="26"/>
      <c r="U69" s="26"/>
      <c r="V69" s="26"/>
      <c r="W69" s="26"/>
      <c r="X69" s="26"/>
      <c r="Y69" s="26"/>
      <c r="Z69" s="26"/>
      <c r="AA69" s="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94" t="s">
        <v>79</v>
      </c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"/>
      <c r="BE69" s="1"/>
    </row>
    <row r="70" spans="2:58" ht="13.5" customHeight="1" x14ac:dyDescent="0.15">
      <c r="B70" s="31" t="s">
        <v>39</v>
      </c>
      <c r="C70" s="1"/>
      <c r="D70" s="25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96"/>
      <c r="X70" s="196"/>
      <c r="Y70" s="196"/>
      <c r="Z70" s="1"/>
      <c r="AA70" s="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1"/>
      <c r="BE70" s="1"/>
    </row>
    <row r="71" spans="2:58" ht="13.5" customHeight="1" x14ac:dyDescent="0.15">
      <c r="B71" s="31"/>
      <c r="C71" s="1"/>
      <c r="D71" s="25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96"/>
      <c r="X71" s="196"/>
      <c r="Y71" s="196"/>
      <c r="Z71" s="1"/>
      <c r="AA71" s="1"/>
      <c r="AB71" s="1"/>
      <c r="AC71" s="1"/>
      <c r="AD71" s="84"/>
      <c r="AE71" s="84"/>
      <c r="AF71" s="3"/>
      <c r="AG71" s="84"/>
      <c r="AH71" s="84"/>
      <c r="AI71" s="3"/>
      <c r="AJ71" s="84"/>
      <c r="AK71" s="84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1"/>
      <c r="BE71" s="1"/>
    </row>
    <row r="72" spans="2:58" ht="13.5" customHeight="1" x14ac:dyDescent="0.15">
      <c r="B72" s="31" t="s">
        <v>40</v>
      </c>
      <c r="C72" s="1"/>
      <c r="D72" s="1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96"/>
      <c r="X72" s="196"/>
      <c r="Y72" s="196"/>
      <c r="Z72" s="1"/>
      <c r="AA72" s="1"/>
      <c r="AB72" s="1"/>
      <c r="AC72" s="1"/>
      <c r="AD72" s="23"/>
      <c r="AE72" s="23"/>
      <c r="AF72" s="3"/>
      <c r="AG72" s="23"/>
      <c r="AH72" s="23"/>
      <c r="AI72" s="3"/>
      <c r="AJ72" s="23"/>
      <c r="AK72" s="2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"/>
      <c r="BE72" s="1"/>
    </row>
    <row r="73" spans="2:58" ht="13.5" customHeight="1" x14ac:dyDescent="0.15">
      <c r="B73" s="31"/>
      <c r="C73" s="1"/>
      <c r="D73" s="1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96"/>
      <c r="X73" s="196"/>
      <c r="Y73" s="196"/>
      <c r="Z73" s="1"/>
      <c r="AA73" s="1"/>
      <c r="AB73" s="1"/>
      <c r="AC73" s="1"/>
      <c r="AD73" s="7"/>
      <c r="AE73" s="7"/>
      <c r="AF73" s="3"/>
      <c r="AG73" s="7"/>
      <c r="AH73" s="7"/>
      <c r="AI73" s="3"/>
      <c r="AJ73" s="7"/>
      <c r="AK73" s="7"/>
      <c r="AL73" s="3"/>
      <c r="AM73" s="3"/>
      <c r="AN73" s="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8" ht="13.5" customHeight="1" x14ac:dyDescent="0.15">
      <c r="B74" s="31" t="s">
        <v>41</v>
      </c>
      <c r="C74" s="1"/>
      <c r="D74" s="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96"/>
      <c r="X74" s="196"/>
      <c r="Y74" s="196"/>
      <c r="Z74" s="1"/>
      <c r="AA74" s="1"/>
      <c r="AB74" s="1"/>
      <c r="AC74" s="1"/>
      <c r="AD74" s="7"/>
      <c r="AE74" s="7"/>
      <c r="AF74" s="3"/>
      <c r="AG74" s="7"/>
      <c r="AH74" s="7"/>
      <c r="AI74" s="3"/>
      <c r="AJ74" s="7"/>
      <c r="AK74" s="7"/>
      <c r="AL74" s="3"/>
      <c r="AM74" s="3"/>
      <c r="AN74" s="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8" ht="13.5" customHeight="1" x14ac:dyDescent="0.15">
      <c r="B75" s="31"/>
      <c r="C75" s="1"/>
      <c r="D75" s="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96"/>
      <c r="X75" s="196"/>
      <c r="Y75" s="196"/>
      <c r="Z75" s="1"/>
      <c r="AA75" s="27"/>
      <c r="AB75" s="27"/>
      <c r="AC75" s="27"/>
      <c r="AD75" s="27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"/>
      <c r="BE75" s="1"/>
    </row>
    <row r="76" spans="2:58" x14ac:dyDescent="0.15">
      <c r="B76" s="31" t="s">
        <v>42</v>
      </c>
      <c r="C76" s="1"/>
      <c r="D76" s="1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96"/>
      <c r="X76" s="196"/>
      <c r="Y76" s="196"/>
      <c r="Z76" s="26"/>
      <c r="AA76" s="27"/>
      <c r="AB76" s="27"/>
      <c r="AC76" s="27"/>
      <c r="AD76" s="27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"/>
      <c r="BE76" s="1"/>
      <c r="BF76" s="1"/>
    </row>
    <row r="77" spans="2:58" x14ac:dyDescent="0.15">
      <c r="B77" s="1"/>
      <c r="C77" s="1"/>
      <c r="D77" s="1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96"/>
      <c r="X77" s="196"/>
      <c r="Y77" s="196"/>
      <c r="Z77" s="26"/>
      <c r="AA77" s="27"/>
      <c r="AB77" s="27"/>
      <c r="AC77" s="27"/>
      <c r="AD77" s="27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"/>
      <c r="BE77" s="1"/>
      <c r="BF77" s="1"/>
    </row>
    <row r="78" spans="2:58" x14ac:dyDescent="0.15">
      <c r="BF78" s="1"/>
    </row>
  </sheetData>
  <mergeCells count="410">
    <mergeCell ref="E72:V73"/>
    <mergeCell ref="E74:V75"/>
    <mergeCell ref="E76:V77"/>
    <mergeCell ref="S8:AB9"/>
    <mergeCell ref="S46:AB47"/>
    <mergeCell ref="AR69:BC69"/>
    <mergeCell ref="AD71:AE71"/>
    <mergeCell ref="AG71:AH71"/>
    <mergeCell ref="AJ71:AK71"/>
    <mergeCell ref="AP64:AS66"/>
    <mergeCell ref="AT64:AX66"/>
    <mergeCell ref="AY64:BC66"/>
    <mergeCell ref="D65:G66"/>
    <mergeCell ref="H65:K66"/>
    <mergeCell ref="P65:Q66"/>
    <mergeCell ref="R65:S66"/>
    <mergeCell ref="T65:U66"/>
    <mergeCell ref="V65:W66"/>
    <mergeCell ref="X65:Y66"/>
    <mergeCell ref="Z65:AA66"/>
    <mergeCell ref="AB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B64:C66"/>
    <mergeCell ref="D64:G64"/>
    <mergeCell ref="H64:K64"/>
    <mergeCell ref="L64:M66"/>
    <mergeCell ref="N64:O66"/>
    <mergeCell ref="P64:Q64"/>
    <mergeCell ref="AD64:AG64"/>
    <mergeCell ref="AH64:AK64"/>
    <mergeCell ref="AL64:AO64"/>
    <mergeCell ref="AP61:AS63"/>
    <mergeCell ref="AT61:AX63"/>
    <mergeCell ref="AY61:BC63"/>
    <mergeCell ref="P62:Q63"/>
    <mergeCell ref="R62:S63"/>
    <mergeCell ref="T62:U63"/>
    <mergeCell ref="V62:W63"/>
    <mergeCell ref="X62:Y63"/>
    <mergeCell ref="Z62:AA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O62:AO63"/>
    <mergeCell ref="AD61:AG61"/>
    <mergeCell ref="AH61:AK61"/>
    <mergeCell ref="AL61:AO61"/>
    <mergeCell ref="AN62:AN63"/>
    <mergeCell ref="AP58:AS60"/>
    <mergeCell ref="AT58:AX60"/>
    <mergeCell ref="AY58:BC60"/>
    <mergeCell ref="P59:Q60"/>
    <mergeCell ref="R59:S60"/>
    <mergeCell ref="T59:U60"/>
    <mergeCell ref="V59:W60"/>
    <mergeCell ref="X59:Y60"/>
    <mergeCell ref="Z59:AA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D58:AG58"/>
    <mergeCell ref="AH58:AK58"/>
    <mergeCell ref="AL58:AO58"/>
    <mergeCell ref="AP55:AS57"/>
    <mergeCell ref="AT55:AX57"/>
    <mergeCell ref="AY55:BC57"/>
    <mergeCell ref="P56:Q57"/>
    <mergeCell ref="R56:S57"/>
    <mergeCell ref="T56:U57"/>
    <mergeCell ref="V56:W57"/>
    <mergeCell ref="X56:Y57"/>
    <mergeCell ref="Z56:AA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D55:AG55"/>
    <mergeCell ref="AH55:AK55"/>
    <mergeCell ref="AP52:AS54"/>
    <mergeCell ref="AT52:AX54"/>
    <mergeCell ref="AY52:BC54"/>
    <mergeCell ref="P53:Q54"/>
    <mergeCell ref="R53:S54"/>
    <mergeCell ref="T53:U54"/>
    <mergeCell ref="V53:W54"/>
    <mergeCell ref="X53:Y54"/>
    <mergeCell ref="Z53:AA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D52:AG52"/>
    <mergeCell ref="AH52:AK52"/>
    <mergeCell ref="AL52:AO52"/>
    <mergeCell ref="B17:C19"/>
    <mergeCell ref="AL47:AM47"/>
    <mergeCell ref="E48:F49"/>
    <mergeCell ref="G48:AI49"/>
    <mergeCell ref="AJ48:AL49"/>
    <mergeCell ref="AM48:BC49"/>
    <mergeCell ref="B50:C51"/>
    <mergeCell ref="D50:K50"/>
    <mergeCell ref="L50:M51"/>
    <mergeCell ref="N50:O51"/>
    <mergeCell ref="P50:W51"/>
    <mergeCell ref="X50:AC51"/>
    <mergeCell ref="AD50:AO51"/>
    <mergeCell ref="AP50:AS51"/>
    <mergeCell ref="AT50:AX51"/>
    <mergeCell ref="AY50:BC51"/>
    <mergeCell ref="D51:K51"/>
    <mergeCell ref="AY20:BC22"/>
    <mergeCell ref="AY23:BC25"/>
    <mergeCell ref="AY26:BC28"/>
    <mergeCell ref="AR32:BC32"/>
    <mergeCell ref="B41:C42"/>
    <mergeCell ref="B46:D49"/>
    <mergeCell ref="E46:F47"/>
    <mergeCell ref="G46:I47"/>
    <mergeCell ref="J46:K47"/>
    <mergeCell ref="L46:P47"/>
    <mergeCell ref="Q46:R47"/>
    <mergeCell ref="AC46:AE47"/>
    <mergeCell ref="AF46:AG46"/>
    <mergeCell ref="AN46:AQ47"/>
    <mergeCell ref="AR46:AV47"/>
    <mergeCell ref="AW46:BC47"/>
    <mergeCell ref="AF47:AG47"/>
    <mergeCell ref="AH47:AI47"/>
    <mergeCell ref="AJ47:AK47"/>
    <mergeCell ref="B26:C28"/>
    <mergeCell ref="AP12:AS13"/>
    <mergeCell ref="AP14:AS16"/>
    <mergeCell ref="AP17:AS19"/>
    <mergeCell ref="AP20:AS22"/>
    <mergeCell ref="AP23:AS25"/>
    <mergeCell ref="AP26:AS28"/>
    <mergeCell ref="D15:G16"/>
    <mergeCell ref="H15:K16"/>
    <mergeCell ref="R15:S16"/>
    <mergeCell ref="T15:U16"/>
    <mergeCell ref="V15:W16"/>
    <mergeCell ref="X12:AC13"/>
    <mergeCell ref="AD12:AO13"/>
    <mergeCell ref="AM15:AM16"/>
    <mergeCell ref="AN15:AN16"/>
    <mergeCell ref="AO15:AO16"/>
    <mergeCell ref="D17:G17"/>
    <mergeCell ref="H17:K17"/>
    <mergeCell ref="L17:M19"/>
    <mergeCell ref="N17:O19"/>
    <mergeCell ref="AH17:AK17"/>
    <mergeCell ref="AL17:AO17"/>
    <mergeCell ref="B14:C16"/>
    <mergeCell ref="E38:V39"/>
    <mergeCell ref="D52:G52"/>
    <mergeCell ref="H52:K52"/>
    <mergeCell ref="L52:M54"/>
    <mergeCell ref="N52:O54"/>
    <mergeCell ref="P52:Q52"/>
    <mergeCell ref="L55:M57"/>
    <mergeCell ref="N55:O57"/>
    <mergeCell ref="P55:Q55"/>
    <mergeCell ref="D58:G58"/>
    <mergeCell ref="H58:K58"/>
    <mergeCell ref="E36:V37"/>
    <mergeCell ref="D53:G54"/>
    <mergeCell ref="H53:K54"/>
    <mergeCell ref="L58:M60"/>
    <mergeCell ref="N58:O60"/>
    <mergeCell ref="P58:Q58"/>
    <mergeCell ref="D59:G60"/>
    <mergeCell ref="H59:K60"/>
    <mergeCell ref="E70:V71"/>
    <mergeCell ref="AJ10:AL11"/>
    <mergeCell ref="E32:V33"/>
    <mergeCell ref="E34:V35"/>
    <mergeCell ref="AF8:AG8"/>
    <mergeCell ref="AF9:AG9"/>
    <mergeCell ref="AH9:AI9"/>
    <mergeCell ref="P12:W13"/>
    <mergeCell ref="P14:Q14"/>
    <mergeCell ref="P15:Q16"/>
    <mergeCell ref="P17:Q17"/>
    <mergeCell ref="P18:Q19"/>
    <mergeCell ref="P20:Q20"/>
    <mergeCell ref="P21:Q22"/>
    <mergeCell ref="P23:Q23"/>
    <mergeCell ref="P24:Q25"/>
    <mergeCell ref="P26:Q26"/>
    <mergeCell ref="P27:Q28"/>
    <mergeCell ref="AJ9:AK9"/>
    <mergeCell ref="AL9:AM9"/>
    <mergeCell ref="AC8:AE9"/>
    <mergeCell ref="AM10:BC11"/>
    <mergeCell ref="AT12:AX13"/>
    <mergeCell ref="AW8:BC9"/>
    <mergeCell ref="AY14:BC16"/>
    <mergeCell ref="AN8:AQ9"/>
    <mergeCell ref="AR8:AV9"/>
    <mergeCell ref="B3:C4"/>
    <mergeCell ref="E8:F9"/>
    <mergeCell ref="J8:K9"/>
    <mergeCell ref="B8:D11"/>
    <mergeCell ref="B12:C13"/>
    <mergeCell ref="D13:K13"/>
    <mergeCell ref="D14:G14"/>
    <mergeCell ref="H14:K14"/>
    <mergeCell ref="L14:M16"/>
    <mergeCell ref="N14:O16"/>
    <mergeCell ref="D12:K12"/>
    <mergeCell ref="L12:M13"/>
    <mergeCell ref="N12:O13"/>
    <mergeCell ref="L8:P9"/>
    <mergeCell ref="Q8:R9"/>
    <mergeCell ref="E10:F11"/>
    <mergeCell ref="AH14:AK14"/>
    <mergeCell ref="AL14:AO14"/>
    <mergeCell ref="AD14:AG14"/>
    <mergeCell ref="AH15:AH16"/>
    <mergeCell ref="G8:I9"/>
    <mergeCell ref="G10:AI11"/>
    <mergeCell ref="R18:S19"/>
    <mergeCell ref="T18:U19"/>
    <mergeCell ref="V18:W19"/>
    <mergeCell ref="X18:Y19"/>
    <mergeCell ref="Z18:AA19"/>
    <mergeCell ref="AD17:AG17"/>
    <mergeCell ref="AG15:AG16"/>
    <mergeCell ref="AT14:AX16"/>
    <mergeCell ref="AY12:BC13"/>
    <mergeCell ref="AY17:BC19"/>
    <mergeCell ref="AI15:AI16"/>
    <mergeCell ref="AJ15:AJ16"/>
    <mergeCell ref="AK15:AK16"/>
    <mergeCell ref="AL15:AL16"/>
    <mergeCell ref="X15:Y16"/>
    <mergeCell ref="Z15:AA16"/>
    <mergeCell ref="AB15:AC16"/>
    <mergeCell ref="AD15:AD16"/>
    <mergeCell ref="AE15:AE16"/>
    <mergeCell ref="AF15:AF16"/>
    <mergeCell ref="AT17:AX19"/>
    <mergeCell ref="AO18:AO19"/>
    <mergeCell ref="D20:G20"/>
    <mergeCell ref="H20:K20"/>
    <mergeCell ref="L20:M22"/>
    <mergeCell ref="N20:O22"/>
    <mergeCell ref="AD20:AG20"/>
    <mergeCell ref="AH20:AK20"/>
    <mergeCell ref="AL20:AO20"/>
    <mergeCell ref="AI18:AI19"/>
    <mergeCell ref="AJ18:AJ19"/>
    <mergeCell ref="AK18:AK19"/>
    <mergeCell ref="AL18:AL19"/>
    <mergeCell ref="AM18:AM19"/>
    <mergeCell ref="AN18:AN19"/>
    <mergeCell ref="AB18:AC19"/>
    <mergeCell ref="AD18:AD19"/>
    <mergeCell ref="AE18:AE19"/>
    <mergeCell ref="AF18:AF19"/>
    <mergeCell ref="AG18:AG19"/>
    <mergeCell ref="AH18:AH19"/>
    <mergeCell ref="AT20:AX22"/>
    <mergeCell ref="D18:G19"/>
    <mergeCell ref="H18:K19"/>
    <mergeCell ref="B23:C25"/>
    <mergeCell ref="D23:G23"/>
    <mergeCell ref="H23:K23"/>
    <mergeCell ref="L23:M25"/>
    <mergeCell ref="N23:O25"/>
    <mergeCell ref="AE21:AE22"/>
    <mergeCell ref="AF21:AF22"/>
    <mergeCell ref="AG21:AG22"/>
    <mergeCell ref="AH21:AH22"/>
    <mergeCell ref="D21:G22"/>
    <mergeCell ref="H21:K22"/>
    <mergeCell ref="R21:S22"/>
    <mergeCell ref="T21:U22"/>
    <mergeCell ref="V21:W22"/>
    <mergeCell ref="X21:Y22"/>
    <mergeCell ref="Z21:AA22"/>
    <mergeCell ref="AB21:AC22"/>
    <mergeCell ref="AD21:AD22"/>
    <mergeCell ref="AH23:AK23"/>
    <mergeCell ref="B20:C22"/>
    <mergeCell ref="AL23:AO23"/>
    <mergeCell ref="D24:G25"/>
    <mergeCell ref="H24:K25"/>
    <mergeCell ref="R24:S25"/>
    <mergeCell ref="T24:U25"/>
    <mergeCell ref="V24:W25"/>
    <mergeCell ref="AK21:AK22"/>
    <mergeCell ref="AL21:AL22"/>
    <mergeCell ref="AM21:AM22"/>
    <mergeCell ref="AN21:AN22"/>
    <mergeCell ref="AO21:AO22"/>
    <mergeCell ref="AI21:AI22"/>
    <mergeCell ref="AJ21:AJ22"/>
    <mergeCell ref="AT23:AX25"/>
    <mergeCell ref="AM24:AM25"/>
    <mergeCell ref="AN24:AN25"/>
    <mergeCell ref="AO24:AO25"/>
    <mergeCell ref="D26:G26"/>
    <mergeCell ref="H26:K26"/>
    <mergeCell ref="L26:M28"/>
    <mergeCell ref="N26:O28"/>
    <mergeCell ref="AD26:AG26"/>
    <mergeCell ref="AG24:AG25"/>
    <mergeCell ref="AH24:AH25"/>
    <mergeCell ref="AI24:AI25"/>
    <mergeCell ref="AJ24:AJ25"/>
    <mergeCell ref="AK24:AK25"/>
    <mergeCell ref="AL24:AL25"/>
    <mergeCell ref="X24:Y25"/>
    <mergeCell ref="Z24:AA25"/>
    <mergeCell ref="AB24:AC25"/>
    <mergeCell ref="AD24:AD25"/>
    <mergeCell ref="AE24:AE25"/>
    <mergeCell ref="AF24:AF25"/>
    <mergeCell ref="AD23:AG23"/>
    <mergeCell ref="AH26:AK26"/>
    <mergeCell ref="AL26:AO26"/>
    <mergeCell ref="D27:G28"/>
    <mergeCell ref="H27:K28"/>
    <mergeCell ref="R27:S28"/>
    <mergeCell ref="T27:U28"/>
    <mergeCell ref="V27:W28"/>
    <mergeCell ref="X27:Y28"/>
    <mergeCell ref="Z27:AA28"/>
    <mergeCell ref="AT26:AX28"/>
    <mergeCell ref="AO27:AO28"/>
    <mergeCell ref="AB27:AC28"/>
    <mergeCell ref="AD34:AE34"/>
    <mergeCell ref="AG34:AH34"/>
    <mergeCell ref="AJ34:AK34"/>
    <mergeCell ref="AI27:AI28"/>
    <mergeCell ref="AJ27:AJ28"/>
    <mergeCell ref="AK27:AK28"/>
    <mergeCell ref="AL27:AL28"/>
    <mergeCell ref="AM27:AM28"/>
    <mergeCell ref="AN27:AN28"/>
    <mergeCell ref="AD27:AD28"/>
    <mergeCell ref="AE27:AE28"/>
    <mergeCell ref="AF27:AF28"/>
    <mergeCell ref="AG27:AG28"/>
    <mergeCell ref="AH27:AH28"/>
    <mergeCell ref="AB53:AC54"/>
    <mergeCell ref="B55:C57"/>
    <mergeCell ref="D55:G55"/>
    <mergeCell ref="H55:K55"/>
    <mergeCell ref="B52:C54"/>
    <mergeCell ref="D56:G57"/>
    <mergeCell ref="H56:K57"/>
    <mergeCell ref="AB56:AC57"/>
    <mergeCell ref="AL55:AO55"/>
    <mergeCell ref="AB59:AC60"/>
    <mergeCell ref="B61:C63"/>
    <mergeCell ref="D61:G61"/>
    <mergeCell ref="H61:K61"/>
    <mergeCell ref="B58:C60"/>
    <mergeCell ref="D62:G63"/>
    <mergeCell ref="H62:K63"/>
    <mergeCell ref="AB62:AC63"/>
    <mergeCell ref="L61:M63"/>
    <mergeCell ref="N61:O63"/>
    <mergeCell ref="P61:Q61"/>
  </mergeCells>
  <phoneticPr fontId="11"/>
  <dataValidations count="4">
    <dataValidation type="list" allowBlank="1" showInputMessage="1" showErrorMessage="1" sqref="AF9:AG9 P27:Q28 P24:Q25 P18:Q19 P21:Q22 P15:Q16" xr:uid="{00000000-0002-0000-0000-000000000000}">
      <formula1>$BE$8:$BE$10</formula1>
    </dataValidation>
    <dataValidation type="list" allowBlank="1" showInputMessage="1" showErrorMessage="1" sqref="L14:M28" xr:uid="{00000000-0002-0000-0000-000001000000}">
      <formula1>$BE$5:$BE$6</formula1>
    </dataValidation>
    <dataValidation type="list" allowBlank="1" showInputMessage="1" showErrorMessage="1" sqref="B14:C28" xr:uid="{00000000-0002-0000-0000-000002000000}">
      <formula1>$BE$2:$BE$3</formula1>
    </dataValidation>
    <dataValidation type="list" allowBlank="1" showInputMessage="1" showErrorMessage="1" sqref="N14:O28" xr:uid="{00000000-0002-0000-0000-000003000000}">
      <formula1>$BE$12:$BE$32</formula1>
    </dataValidation>
  </dataValidations>
  <pageMargins left="0.39370078740157483" right="0.39370078740157483" top="0.78740157480314965" bottom="0.39370078740157483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78"/>
  <sheetViews>
    <sheetView zoomScale="130" zoomScaleNormal="130" workbookViewId="0">
      <selection activeCell="BG13" sqref="BG13"/>
    </sheetView>
  </sheetViews>
  <sheetFormatPr defaultRowHeight="13.5" x14ac:dyDescent="0.15"/>
  <cols>
    <col min="1" max="9" width="3.125" customWidth="1"/>
    <col min="10" max="15" width="2.625" customWidth="1"/>
    <col min="16" max="23" width="2.5" customWidth="1"/>
    <col min="24" max="24" width="3.5" customWidth="1"/>
    <col min="25" max="25" width="3.125" customWidth="1"/>
    <col min="26" max="41" width="2.5" customWidth="1"/>
    <col min="42" max="55" width="2.625" customWidth="1"/>
    <col min="56" max="58" width="3.125" customWidth="1"/>
  </cols>
  <sheetData>
    <row r="1" spans="1:73" x14ac:dyDescent="0.15">
      <c r="A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5"/>
      <c r="X1" s="1"/>
      <c r="Y1" s="1"/>
      <c r="Z1" s="1"/>
      <c r="AA1" s="6"/>
      <c r="AB1" s="6"/>
      <c r="AC1" s="6"/>
      <c r="AD1" s="6"/>
      <c r="BF1" s="1"/>
    </row>
    <row r="2" spans="1:73" x14ac:dyDescent="0.15">
      <c r="A2" s="1"/>
      <c r="B2" s="2"/>
      <c r="C2" s="2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  <c r="V2" s="1"/>
      <c r="W2" s="8"/>
      <c r="X2" s="1"/>
      <c r="Y2" s="1"/>
      <c r="Z2" s="1"/>
      <c r="AA2" s="6"/>
      <c r="AB2" s="6"/>
      <c r="AC2" s="6"/>
      <c r="AD2" s="6"/>
      <c r="BE2" s="37" t="s">
        <v>59</v>
      </c>
    </row>
    <row r="3" spans="1:73" x14ac:dyDescent="0.15">
      <c r="A3" s="1"/>
      <c r="B3" s="120" t="s">
        <v>0</v>
      </c>
      <c r="C3" s="1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0"/>
      <c r="W3" s="10"/>
      <c r="X3" s="1"/>
      <c r="Y3" s="1"/>
      <c r="Z3" s="1"/>
      <c r="AA3" s="10"/>
      <c r="AB3" s="10"/>
      <c r="AC3" s="10"/>
      <c r="AD3" s="10"/>
      <c r="BE3" s="37" t="s">
        <v>60</v>
      </c>
    </row>
    <row r="4" spans="1:73" ht="24" x14ac:dyDescent="0.15">
      <c r="A4" s="3"/>
      <c r="B4" s="122"/>
      <c r="C4" s="123"/>
      <c r="D4" s="1"/>
      <c r="E4" s="33" t="s">
        <v>52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BE4" s="37"/>
    </row>
    <row r="5" spans="1:7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E5" s="37" t="s">
        <v>1</v>
      </c>
    </row>
    <row r="6" spans="1:73" x14ac:dyDescent="0.15">
      <c r="A6" s="1"/>
      <c r="B6" s="1"/>
      <c r="C6" s="29" t="s">
        <v>37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10"/>
      <c r="Y6" s="10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E6" s="37" t="s">
        <v>2</v>
      </c>
    </row>
    <row r="7" spans="1:73" x14ac:dyDescent="0.15">
      <c r="A7" s="1"/>
      <c r="B7" s="1"/>
      <c r="C7" s="29" t="s">
        <v>78</v>
      </c>
      <c r="D7" s="13"/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"/>
      <c r="Y7" s="13"/>
      <c r="Z7" s="13"/>
      <c r="AA7" s="13"/>
      <c r="AB7" s="13"/>
      <c r="AC7" s="3"/>
      <c r="AD7" s="3"/>
      <c r="AE7" s="1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E7" s="38"/>
    </row>
    <row r="8" spans="1:73" ht="18" customHeight="1" x14ac:dyDescent="0.15">
      <c r="A8" s="1"/>
      <c r="B8" s="128" t="s">
        <v>3</v>
      </c>
      <c r="C8" s="129"/>
      <c r="D8" s="129"/>
      <c r="E8" s="124" t="s">
        <v>43</v>
      </c>
      <c r="F8" s="125"/>
      <c r="G8" s="136">
        <v>11</v>
      </c>
      <c r="H8" s="137"/>
      <c r="I8" s="137"/>
      <c r="J8" s="124" t="s">
        <v>44</v>
      </c>
      <c r="K8" s="125"/>
      <c r="L8" s="136">
        <v>1111</v>
      </c>
      <c r="M8" s="137"/>
      <c r="N8" s="137"/>
      <c r="O8" s="137"/>
      <c r="P8" s="137"/>
      <c r="Q8" s="124" t="s">
        <v>45</v>
      </c>
      <c r="R8" s="125"/>
      <c r="S8" s="136" t="s">
        <v>54</v>
      </c>
      <c r="T8" s="137"/>
      <c r="U8" s="137"/>
      <c r="V8" s="137"/>
      <c r="W8" s="137"/>
      <c r="X8" s="137"/>
      <c r="Y8" s="137"/>
      <c r="Z8" s="137"/>
      <c r="AA8" s="137"/>
      <c r="AB8" s="195"/>
      <c r="AC8" s="124" t="s">
        <v>6</v>
      </c>
      <c r="AD8" s="170"/>
      <c r="AE8" s="125"/>
      <c r="AF8" s="124" t="s">
        <v>53</v>
      </c>
      <c r="AG8" s="156"/>
      <c r="AH8" s="35"/>
      <c r="AI8" s="14" t="s">
        <v>7</v>
      </c>
      <c r="AJ8" s="14"/>
      <c r="AK8" s="14" t="s">
        <v>8</v>
      </c>
      <c r="AL8" s="14"/>
      <c r="AM8" s="15" t="s">
        <v>9</v>
      </c>
      <c r="AN8" s="108" t="s">
        <v>70</v>
      </c>
      <c r="AO8" s="109"/>
      <c r="AP8" s="109"/>
      <c r="AQ8" s="110"/>
      <c r="AR8" s="114">
        <v>500</v>
      </c>
      <c r="AS8" s="115"/>
      <c r="AT8" s="115"/>
      <c r="AU8" s="115"/>
      <c r="AV8" s="116"/>
      <c r="AW8" s="188"/>
      <c r="AX8" s="189"/>
      <c r="AY8" s="189"/>
      <c r="AZ8" s="189"/>
      <c r="BA8" s="189"/>
      <c r="BB8" s="189"/>
      <c r="BC8" s="190"/>
      <c r="BE8" s="37" t="s">
        <v>5</v>
      </c>
    </row>
    <row r="9" spans="1:73" ht="18" customHeight="1" x14ac:dyDescent="0.15">
      <c r="A9" s="1"/>
      <c r="B9" s="130"/>
      <c r="C9" s="131"/>
      <c r="D9" s="131"/>
      <c r="E9" s="126"/>
      <c r="F9" s="127"/>
      <c r="G9" s="138"/>
      <c r="H9" s="139"/>
      <c r="I9" s="139"/>
      <c r="J9" s="126"/>
      <c r="K9" s="127"/>
      <c r="L9" s="138"/>
      <c r="M9" s="139"/>
      <c r="N9" s="139"/>
      <c r="O9" s="139"/>
      <c r="P9" s="139"/>
      <c r="Q9" s="126"/>
      <c r="R9" s="127"/>
      <c r="S9" s="138"/>
      <c r="T9" s="139"/>
      <c r="U9" s="139"/>
      <c r="V9" s="139"/>
      <c r="W9" s="139"/>
      <c r="X9" s="139"/>
      <c r="Y9" s="139"/>
      <c r="Z9" s="139"/>
      <c r="AA9" s="139"/>
      <c r="AB9" s="169"/>
      <c r="AC9" s="126"/>
      <c r="AD9" s="171"/>
      <c r="AE9" s="127"/>
      <c r="AF9" s="157" t="s">
        <v>10</v>
      </c>
      <c r="AG9" s="158"/>
      <c r="AH9" s="159">
        <v>3</v>
      </c>
      <c r="AI9" s="160"/>
      <c r="AJ9" s="138">
        <v>4</v>
      </c>
      <c r="AK9" s="169"/>
      <c r="AL9" s="138">
        <v>1</v>
      </c>
      <c r="AM9" s="169"/>
      <c r="AN9" s="111"/>
      <c r="AO9" s="112"/>
      <c r="AP9" s="112"/>
      <c r="AQ9" s="113"/>
      <c r="AR9" s="117"/>
      <c r="AS9" s="118"/>
      <c r="AT9" s="118"/>
      <c r="AU9" s="118"/>
      <c r="AV9" s="119"/>
      <c r="AW9" s="191"/>
      <c r="AX9" s="192"/>
      <c r="AY9" s="192"/>
      <c r="AZ9" s="192"/>
      <c r="BA9" s="192"/>
      <c r="BB9" s="192"/>
      <c r="BC9" s="193"/>
      <c r="BE9" s="37" t="s">
        <v>10</v>
      </c>
    </row>
    <row r="10" spans="1:73" ht="18" customHeight="1" x14ac:dyDescent="0.15">
      <c r="A10" s="1"/>
      <c r="B10" s="130"/>
      <c r="C10" s="131"/>
      <c r="D10" s="131"/>
      <c r="E10" s="128" t="s">
        <v>4</v>
      </c>
      <c r="F10" s="140"/>
      <c r="G10" s="142" t="s">
        <v>55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8" t="s">
        <v>46</v>
      </c>
      <c r="AK10" s="149"/>
      <c r="AL10" s="150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E10" s="37" t="s">
        <v>48</v>
      </c>
    </row>
    <row r="11" spans="1:73" ht="18" customHeight="1" thickBot="1" x14ac:dyDescent="0.2">
      <c r="A11" s="1"/>
      <c r="B11" s="132"/>
      <c r="C11" s="133"/>
      <c r="D11" s="133"/>
      <c r="E11" s="132"/>
      <c r="F11" s="141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AJ11" s="151"/>
      <c r="AK11" s="152"/>
      <c r="AL11" s="153"/>
      <c r="AM11" s="175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1"/>
      <c r="BE11" s="38"/>
      <c r="BF11" s="12"/>
      <c r="BG11" s="12"/>
      <c r="BH11" s="12"/>
      <c r="BI11" s="12"/>
      <c r="BJ11" s="12"/>
      <c r="BK11" s="23"/>
      <c r="BL11" s="23"/>
      <c r="BM11" s="23"/>
      <c r="BN11" s="23"/>
      <c r="BO11" s="23"/>
      <c r="BP11" s="23"/>
      <c r="BQ11" s="23"/>
      <c r="BR11" s="7"/>
      <c r="BS11" s="1"/>
      <c r="BT11" s="1"/>
    </row>
    <row r="12" spans="1:73" ht="16.5" customHeight="1" thickTop="1" x14ac:dyDescent="0.15">
      <c r="B12" s="134" t="s">
        <v>61</v>
      </c>
      <c r="C12" s="134"/>
      <c r="D12" s="134" t="s">
        <v>11</v>
      </c>
      <c r="E12" s="134"/>
      <c r="F12" s="134"/>
      <c r="G12" s="134"/>
      <c r="H12" s="134"/>
      <c r="I12" s="134"/>
      <c r="J12" s="134"/>
      <c r="K12" s="134"/>
      <c r="L12" s="134" t="s">
        <v>12</v>
      </c>
      <c r="M12" s="134"/>
      <c r="N12" s="134" t="s">
        <v>13</v>
      </c>
      <c r="O12" s="134"/>
      <c r="P12" s="161" t="s">
        <v>14</v>
      </c>
      <c r="Q12" s="162"/>
      <c r="R12" s="162"/>
      <c r="S12" s="162"/>
      <c r="T12" s="162"/>
      <c r="U12" s="162"/>
      <c r="V12" s="162"/>
      <c r="W12" s="163"/>
      <c r="X12" s="182" t="s">
        <v>64</v>
      </c>
      <c r="Y12" s="183"/>
      <c r="Z12" s="183"/>
      <c r="AA12" s="183"/>
      <c r="AB12" s="183"/>
      <c r="AC12" s="184"/>
      <c r="AD12" s="102" t="s">
        <v>38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02" t="s">
        <v>62</v>
      </c>
      <c r="AQ12" s="103"/>
      <c r="AR12" s="103"/>
      <c r="AS12" s="104"/>
      <c r="AT12" s="178" t="s">
        <v>63</v>
      </c>
      <c r="AU12" s="178"/>
      <c r="AV12" s="178"/>
      <c r="AW12" s="178"/>
      <c r="AX12" s="178"/>
      <c r="AY12" s="102" t="s">
        <v>68</v>
      </c>
      <c r="AZ12" s="103"/>
      <c r="BA12" s="103"/>
      <c r="BB12" s="103"/>
      <c r="BC12" s="104"/>
      <c r="BE12" s="37" t="s">
        <v>15</v>
      </c>
      <c r="BG12" s="12"/>
      <c r="BH12" s="12"/>
      <c r="BI12" s="12"/>
      <c r="BJ12" s="12"/>
      <c r="BK12" s="12"/>
      <c r="BL12" s="23"/>
      <c r="BM12" s="23"/>
      <c r="BN12" s="23"/>
      <c r="BO12" s="23"/>
      <c r="BP12" s="23"/>
      <c r="BQ12" s="23"/>
      <c r="BR12" s="23"/>
      <c r="BS12" s="7"/>
      <c r="BT12" s="1"/>
      <c r="BU12" s="1"/>
    </row>
    <row r="13" spans="1:73" ht="16.5" customHeight="1" x14ac:dyDescent="0.15">
      <c r="B13" s="135"/>
      <c r="C13" s="135"/>
      <c r="D13" s="135" t="s">
        <v>16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64"/>
      <c r="Q13" s="165"/>
      <c r="R13" s="165"/>
      <c r="S13" s="165"/>
      <c r="T13" s="165"/>
      <c r="U13" s="165"/>
      <c r="V13" s="165"/>
      <c r="W13" s="166"/>
      <c r="X13" s="185"/>
      <c r="Y13" s="186"/>
      <c r="Z13" s="186"/>
      <c r="AA13" s="186"/>
      <c r="AB13" s="186"/>
      <c r="AC13" s="187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7"/>
      <c r="AP13" s="105"/>
      <c r="AQ13" s="106"/>
      <c r="AR13" s="106"/>
      <c r="AS13" s="107"/>
      <c r="AT13" s="179"/>
      <c r="AU13" s="179"/>
      <c r="AV13" s="179"/>
      <c r="AW13" s="179"/>
      <c r="AX13" s="179"/>
      <c r="AY13" s="105"/>
      <c r="AZ13" s="106"/>
      <c r="BA13" s="106"/>
      <c r="BB13" s="106"/>
      <c r="BC13" s="107"/>
      <c r="BE13" s="37" t="s">
        <v>17</v>
      </c>
      <c r="BG13" s="12"/>
      <c r="BH13" s="12"/>
      <c r="BI13" s="12"/>
      <c r="BJ13" s="12"/>
      <c r="BK13" s="12"/>
      <c r="BL13" s="23"/>
      <c r="BM13" s="23"/>
      <c r="BN13" s="23"/>
      <c r="BO13" s="23"/>
      <c r="BP13" s="23"/>
      <c r="BQ13" s="23"/>
      <c r="BR13" s="23"/>
      <c r="BS13" s="7"/>
      <c r="BT13" s="1"/>
      <c r="BU13" s="1"/>
    </row>
    <row r="14" spans="1:73" ht="13.5" customHeight="1" x14ac:dyDescent="0.15">
      <c r="B14" s="46" t="s">
        <v>59</v>
      </c>
      <c r="C14" s="46"/>
      <c r="D14" s="47" t="s">
        <v>56</v>
      </c>
      <c r="E14" s="48"/>
      <c r="F14" s="48"/>
      <c r="G14" s="49"/>
      <c r="H14" s="48" t="s">
        <v>72</v>
      </c>
      <c r="I14" s="48"/>
      <c r="J14" s="48"/>
      <c r="K14" s="50"/>
      <c r="L14" s="54" t="s">
        <v>2</v>
      </c>
      <c r="M14" s="55"/>
      <c r="N14" s="60" t="s">
        <v>27</v>
      </c>
      <c r="O14" s="61"/>
      <c r="P14" s="66" t="s">
        <v>53</v>
      </c>
      <c r="Q14" s="67"/>
      <c r="R14" s="16"/>
      <c r="S14" s="14" t="s">
        <v>7</v>
      </c>
      <c r="T14" s="14"/>
      <c r="U14" s="14" t="s">
        <v>18</v>
      </c>
      <c r="V14" s="14"/>
      <c r="W14" s="15" t="s">
        <v>19</v>
      </c>
      <c r="X14" s="32" t="s">
        <v>48</v>
      </c>
      <c r="Y14" s="14" t="s">
        <v>7</v>
      </c>
      <c r="Z14" s="14"/>
      <c r="AA14" s="14" t="s">
        <v>18</v>
      </c>
      <c r="AB14" s="14"/>
      <c r="AC14" s="15" t="s">
        <v>9</v>
      </c>
      <c r="AD14" s="81"/>
      <c r="AE14" s="82"/>
      <c r="AF14" s="82"/>
      <c r="AG14" s="83"/>
      <c r="AH14" s="81"/>
      <c r="AI14" s="82"/>
      <c r="AJ14" s="82"/>
      <c r="AK14" s="83"/>
      <c r="AL14" s="81"/>
      <c r="AM14" s="82"/>
      <c r="AN14" s="82"/>
      <c r="AO14" s="83"/>
      <c r="AP14" s="93" t="s">
        <v>77</v>
      </c>
      <c r="AQ14" s="94"/>
      <c r="AR14" s="94"/>
      <c r="AS14" s="95"/>
      <c r="AT14" s="93" t="s">
        <v>74</v>
      </c>
      <c r="AU14" s="94"/>
      <c r="AV14" s="94"/>
      <c r="AW14" s="94"/>
      <c r="AX14" s="95"/>
      <c r="AY14" s="93" t="s">
        <v>75</v>
      </c>
      <c r="AZ14" s="94"/>
      <c r="BA14" s="94"/>
      <c r="BB14" s="94"/>
      <c r="BC14" s="95"/>
      <c r="BD14" s="1"/>
      <c r="BE14" s="37" t="s">
        <v>20</v>
      </c>
    </row>
    <row r="15" spans="1:73" ht="15.75" customHeight="1" x14ac:dyDescent="0.15">
      <c r="B15" s="46"/>
      <c r="C15" s="46"/>
      <c r="D15" s="51" t="s">
        <v>49</v>
      </c>
      <c r="E15" s="51"/>
      <c r="F15" s="51"/>
      <c r="G15" s="52"/>
      <c r="H15" s="53" t="s">
        <v>71</v>
      </c>
      <c r="I15" s="51"/>
      <c r="J15" s="51"/>
      <c r="K15" s="51"/>
      <c r="L15" s="56"/>
      <c r="M15" s="57"/>
      <c r="N15" s="62"/>
      <c r="O15" s="63"/>
      <c r="P15" s="56" t="s">
        <v>10</v>
      </c>
      <c r="Q15" s="167"/>
      <c r="R15" s="91">
        <v>7</v>
      </c>
      <c r="S15" s="79"/>
      <c r="T15" s="42">
        <v>7</v>
      </c>
      <c r="U15" s="79"/>
      <c r="V15" s="42">
        <v>7</v>
      </c>
      <c r="W15" s="79"/>
      <c r="X15" s="42" t="s">
        <v>57</v>
      </c>
      <c r="Y15" s="79"/>
      <c r="Z15" s="42">
        <v>5</v>
      </c>
      <c r="AA15" s="79"/>
      <c r="AB15" s="42">
        <v>1</v>
      </c>
      <c r="AC15" s="43"/>
      <c r="AD15" s="89">
        <v>0</v>
      </c>
      <c r="AE15" s="85">
        <v>1</v>
      </c>
      <c r="AF15" s="85">
        <v>2</v>
      </c>
      <c r="AG15" s="87">
        <v>3</v>
      </c>
      <c r="AH15" s="89">
        <v>4</v>
      </c>
      <c r="AI15" s="85">
        <v>5</v>
      </c>
      <c r="AJ15" s="85">
        <v>6</v>
      </c>
      <c r="AK15" s="87">
        <v>7</v>
      </c>
      <c r="AL15" s="89">
        <v>8</v>
      </c>
      <c r="AM15" s="85">
        <v>9</v>
      </c>
      <c r="AN15" s="85">
        <v>9</v>
      </c>
      <c r="AO15" s="87">
        <v>9</v>
      </c>
      <c r="AP15" s="96"/>
      <c r="AQ15" s="97"/>
      <c r="AR15" s="97"/>
      <c r="AS15" s="98"/>
      <c r="AT15" s="96"/>
      <c r="AU15" s="97"/>
      <c r="AV15" s="97"/>
      <c r="AW15" s="97"/>
      <c r="AX15" s="98"/>
      <c r="AY15" s="96"/>
      <c r="AZ15" s="97"/>
      <c r="BA15" s="97"/>
      <c r="BB15" s="97"/>
      <c r="BC15" s="98"/>
      <c r="BD15" s="1"/>
      <c r="BE15" s="37" t="s">
        <v>21</v>
      </c>
    </row>
    <row r="16" spans="1:73" ht="15.75" customHeight="1" x14ac:dyDescent="0.15">
      <c r="B16" s="46"/>
      <c r="C16" s="46"/>
      <c r="D16" s="51"/>
      <c r="E16" s="51"/>
      <c r="F16" s="51"/>
      <c r="G16" s="52"/>
      <c r="H16" s="53"/>
      <c r="I16" s="51"/>
      <c r="J16" s="51"/>
      <c r="K16" s="51"/>
      <c r="L16" s="58"/>
      <c r="M16" s="59"/>
      <c r="N16" s="64"/>
      <c r="O16" s="65"/>
      <c r="P16" s="58"/>
      <c r="Q16" s="168"/>
      <c r="R16" s="92"/>
      <c r="S16" s="80"/>
      <c r="T16" s="44"/>
      <c r="U16" s="80"/>
      <c r="V16" s="44"/>
      <c r="W16" s="80"/>
      <c r="X16" s="44"/>
      <c r="Y16" s="80"/>
      <c r="Z16" s="44"/>
      <c r="AA16" s="80"/>
      <c r="AB16" s="44"/>
      <c r="AC16" s="45"/>
      <c r="AD16" s="90"/>
      <c r="AE16" s="86"/>
      <c r="AF16" s="86"/>
      <c r="AG16" s="88"/>
      <c r="AH16" s="90"/>
      <c r="AI16" s="86"/>
      <c r="AJ16" s="86"/>
      <c r="AK16" s="88"/>
      <c r="AL16" s="90"/>
      <c r="AM16" s="86"/>
      <c r="AN16" s="86"/>
      <c r="AO16" s="88"/>
      <c r="AP16" s="99"/>
      <c r="AQ16" s="100"/>
      <c r="AR16" s="100"/>
      <c r="AS16" s="101"/>
      <c r="AT16" s="99"/>
      <c r="AU16" s="100"/>
      <c r="AV16" s="100"/>
      <c r="AW16" s="100"/>
      <c r="AX16" s="101"/>
      <c r="AY16" s="99"/>
      <c r="AZ16" s="100"/>
      <c r="BA16" s="100"/>
      <c r="BB16" s="100"/>
      <c r="BC16" s="101"/>
      <c r="BD16" s="1"/>
      <c r="BE16" s="37" t="s">
        <v>22</v>
      </c>
    </row>
    <row r="17" spans="2:58" ht="15" customHeight="1" x14ac:dyDescent="0.15">
      <c r="B17" s="46"/>
      <c r="C17" s="46"/>
      <c r="D17" s="47"/>
      <c r="E17" s="48"/>
      <c r="F17" s="48"/>
      <c r="G17" s="49"/>
      <c r="H17" s="68"/>
      <c r="I17" s="48"/>
      <c r="J17" s="48"/>
      <c r="K17" s="50"/>
      <c r="L17" s="54"/>
      <c r="M17" s="55"/>
      <c r="N17" s="60"/>
      <c r="O17" s="61"/>
      <c r="P17" s="66" t="s">
        <v>53</v>
      </c>
      <c r="Q17" s="67"/>
      <c r="R17" s="16"/>
      <c r="S17" s="14" t="s">
        <v>7</v>
      </c>
      <c r="T17" s="14"/>
      <c r="U17" s="14" t="s">
        <v>18</v>
      </c>
      <c r="V17" s="14"/>
      <c r="W17" s="15" t="s">
        <v>19</v>
      </c>
      <c r="X17" s="32" t="s">
        <v>48</v>
      </c>
      <c r="Y17" s="14" t="s">
        <v>7</v>
      </c>
      <c r="Z17" s="14"/>
      <c r="AA17" s="14" t="s">
        <v>18</v>
      </c>
      <c r="AB17" s="14"/>
      <c r="AC17" s="15" t="s">
        <v>9</v>
      </c>
      <c r="AD17" s="81"/>
      <c r="AE17" s="82"/>
      <c r="AF17" s="82"/>
      <c r="AG17" s="83"/>
      <c r="AH17" s="81"/>
      <c r="AI17" s="82"/>
      <c r="AJ17" s="82"/>
      <c r="AK17" s="83"/>
      <c r="AL17" s="81"/>
      <c r="AM17" s="82"/>
      <c r="AN17" s="82"/>
      <c r="AO17" s="83"/>
      <c r="AP17" s="93"/>
      <c r="AQ17" s="94"/>
      <c r="AR17" s="94"/>
      <c r="AS17" s="95"/>
      <c r="AT17" s="93"/>
      <c r="AU17" s="94"/>
      <c r="AV17" s="94"/>
      <c r="AW17" s="94"/>
      <c r="AX17" s="95"/>
      <c r="AY17" s="93"/>
      <c r="AZ17" s="94"/>
      <c r="BA17" s="94"/>
      <c r="BB17" s="94"/>
      <c r="BC17" s="95"/>
      <c r="BD17" s="1"/>
      <c r="BE17" s="37" t="s">
        <v>23</v>
      </c>
      <c r="BF17" s="1"/>
    </row>
    <row r="18" spans="2:58" ht="15.75" customHeight="1" x14ac:dyDescent="0.15">
      <c r="B18" s="46"/>
      <c r="C18" s="46"/>
      <c r="D18" s="69"/>
      <c r="E18" s="70"/>
      <c r="F18" s="70"/>
      <c r="G18" s="71"/>
      <c r="H18" s="75"/>
      <c r="I18" s="70"/>
      <c r="J18" s="70"/>
      <c r="K18" s="76"/>
      <c r="L18" s="56"/>
      <c r="M18" s="57"/>
      <c r="N18" s="62"/>
      <c r="O18" s="63"/>
      <c r="P18" s="56"/>
      <c r="Q18" s="167"/>
      <c r="R18" s="91"/>
      <c r="S18" s="79"/>
      <c r="T18" s="42"/>
      <c r="U18" s="79"/>
      <c r="V18" s="42"/>
      <c r="W18" s="79"/>
      <c r="X18" s="42"/>
      <c r="Y18" s="79"/>
      <c r="Z18" s="42"/>
      <c r="AA18" s="79"/>
      <c r="AB18" s="42"/>
      <c r="AC18" s="79"/>
      <c r="AD18" s="89"/>
      <c r="AE18" s="85"/>
      <c r="AF18" s="85"/>
      <c r="AG18" s="87"/>
      <c r="AH18" s="89"/>
      <c r="AI18" s="85"/>
      <c r="AJ18" s="85"/>
      <c r="AK18" s="87"/>
      <c r="AL18" s="89"/>
      <c r="AM18" s="85"/>
      <c r="AN18" s="85"/>
      <c r="AO18" s="87"/>
      <c r="AP18" s="96"/>
      <c r="AQ18" s="97"/>
      <c r="AR18" s="97"/>
      <c r="AS18" s="98"/>
      <c r="AT18" s="96"/>
      <c r="AU18" s="97"/>
      <c r="AV18" s="97"/>
      <c r="AW18" s="97"/>
      <c r="AX18" s="98"/>
      <c r="AY18" s="96"/>
      <c r="AZ18" s="97"/>
      <c r="BA18" s="97"/>
      <c r="BB18" s="97"/>
      <c r="BC18" s="98"/>
      <c r="BD18" s="1"/>
      <c r="BE18" s="37" t="s">
        <v>24</v>
      </c>
    </row>
    <row r="19" spans="2:58" ht="15.75" customHeight="1" x14ac:dyDescent="0.15">
      <c r="B19" s="46"/>
      <c r="C19" s="46"/>
      <c r="D19" s="72"/>
      <c r="E19" s="73"/>
      <c r="F19" s="73"/>
      <c r="G19" s="74"/>
      <c r="H19" s="77"/>
      <c r="I19" s="73"/>
      <c r="J19" s="73"/>
      <c r="K19" s="78"/>
      <c r="L19" s="58"/>
      <c r="M19" s="59"/>
      <c r="N19" s="64"/>
      <c r="O19" s="65"/>
      <c r="P19" s="58"/>
      <c r="Q19" s="168"/>
      <c r="R19" s="92"/>
      <c r="S19" s="80"/>
      <c r="T19" s="44"/>
      <c r="U19" s="80"/>
      <c r="V19" s="44"/>
      <c r="W19" s="80"/>
      <c r="X19" s="44"/>
      <c r="Y19" s="80"/>
      <c r="Z19" s="44"/>
      <c r="AA19" s="80"/>
      <c r="AB19" s="44"/>
      <c r="AC19" s="80"/>
      <c r="AD19" s="90"/>
      <c r="AE19" s="86"/>
      <c r="AF19" s="86"/>
      <c r="AG19" s="88"/>
      <c r="AH19" s="90"/>
      <c r="AI19" s="86"/>
      <c r="AJ19" s="86"/>
      <c r="AK19" s="88"/>
      <c r="AL19" s="90"/>
      <c r="AM19" s="86"/>
      <c r="AN19" s="86"/>
      <c r="AO19" s="88"/>
      <c r="AP19" s="99"/>
      <c r="AQ19" s="100"/>
      <c r="AR19" s="100"/>
      <c r="AS19" s="101"/>
      <c r="AT19" s="99"/>
      <c r="AU19" s="100"/>
      <c r="AV19" s="100"/>
      <c r="AW19" s="100"/>
      <c r="AX19" s="101"/>
      <c r="AY19" s="99"/>
      <c r="AZ19" s="100"/>
      <c r="BA19" s="100"/>
      <c r="BB19" s="100"/>
      <c r="BC19" s="101"/>
      <c r="BD19" s="1"/>
      <c r="BE19" s="37" t="s">
        <v>25</v>
      </c>
    </row>
    <row r="20" spans="2:58" x14ac:dyDescent="0.15">
      <c r="B20" s="46"/>
      <c r="C20" s="46"/>
      <c r="D20" s="47"/>
      <c r="E20" s="48"/>
      <c r="F20" s="48"/>
      <c r="G20" s="49"/>
      <c r="H20" s="48"/>
      <c r="I20" s="48"/>
      <c r="J20" s="48"/>
      <c r="K20" s="50"/>
      <c r="L20" s="54"/>
      <c r="M20" s="55"/>
      <c r="N20" s="60"/>
      <c r="O20" s="61"/>
      <c r="P20" s="66" t="s">
        <v>53</v>
      </c>
      <c r="Q20" s="67"/>
      <c r="R20" s="16"/>
      <c r="S20" s="14" t="s">
        <v>7</v>
      </c>
      <c r="T20" s="14"/>
      <c r="U20" s="14" t="s">
        <v>18</v>
      </c>
      <c r="V20" s="14"/>
      <c r="W20" s="15" t="s">
        <v>19</v>
      </c>
      <c r="X20" s="32" t="s">
        <v>48</v>
      </c>
      <c r="Y20" s="14" t="s">
        <v>7</v>
      </c>
      <c r="Z20" s="14"/>
      <c r="AA20" s="14" t="s">
        <v>18</v>
      </c>
      <c r="AB20" s="14"/>
      <c r="AC20" s="15" t="s">
        <v>9</v>
      </c>
      <c r="AD20" s="81"/>
      <c r="AE20" s="82"/>
      <c r="AF20" s="82"/>
      <c r="AG20" s="83"/>
      <c r="AH20" s="81"/>
      <c r="AI20" s="82"/>
      <c r="AJ20" s="82"/>
      <c r="AK20" s="83"/>
      <c r="AL20" s="81"/>
      <c r="AM20" s="82"/>
      <c r="AN20" s="82"/>
      <c r="AO20" s="83"/>
      <c r="AP20" s="93"/>
      <c r="AQ20" s="94"/>
      <c r="AR20" s="94"/>
      <c r="AS20" s="95"/>
      <c r="AT20" s="93"/>
      <c r="AU20" s="94"/>
      <c r="AV20" s="94"/>
      <c r="AW20" s="94"/>
      <c r="AX20" s="95"/>
      <c r="AY20" s="93"/>
      <c r="AZ20" s="94"/>
      <c r="BA20" s="94"/>
      <c r="BB20" s="94"/>
      <c r="BC20" s="95"/>
      <c r="BD20" s="1"/>
      <c r="BE20" s="37" t="s">
        <v>26</v>
      </c>
    </row>
    <row r="21" spans="2:58" ht="15.75" customHeight="1" x14ac:dyDescent="0.15">
      <c r="B21" s="46"/>
      <c r="C21" s="46"/>
      <c r="D21" s="51"/>
      <c r="E21" s="51"/>
      <c r="F21" s="51"/>
      <c r="G21" s="52"/>
      <c r="H21" s="53"/>
      <c r="I21" s="51"/>
      <c r="J21" s="51"/>
      <c r="K21" s="51"/>
      <c r="L21" s="56"/>
      <c r="M21" s="57"/>
      <c r="N21" s="62"/>
      <c r="O21" s="63"/>
      <c r="P21" s="56"/>
      <c r="Q21" s="167"/>
      <c r="R21" s="91"/>
      <c r="S21" s="79"/>
      <c r="T21" s="42"/>
      <c r="U21" s="79"/>
      <c r="V21" s="42"/>
      <c r="W21" s="79"/>
      <c r="X21" s="42"/>
      <c r="Y21" s="79"/>
      <c r="Z21" s="42"/>
      <c r="AA21" s="79"/>
      <c r="AB21" s="42"/>
      <c r="AC21" s="43"/>
      <c r="AD21" s="89"/>
      <c r="AE21" s="85"/>
      <c r="AF21" s="85"/>
      <c r="AG21" s="87"/>
      <c r="AH21" s="89"/>
      <c r="AI21" s="85"/>
      <c r="AJ21" s="85"/>
      <c r="AK21" s="87"/>
      <c r="AL21" s="89"/>
      <c r="AM21" s="85"/>
      <c r="AN21" s="85"/>
      <c r="AO21" s="87"/>
      <c r="AP21" s="96"/>
      <c r="AQ21" s="97"/>
      <c r="AR21" s="97"/>
      <c r="AS21" s="98"/>
      <c r="AT21" s="96"/>
      <c r="AU21" s="97"/>
      <c r="AV21" s="97"/>
      <c r="AW21" s="97"/>
      <c r="AX21" s="98"/>
      <c r="AY21" s="96"/>
      <c r="AZ21" s="97"/>
      <c r="BA21" s="97"/>
      <c r="BB21" s="97"/>
      <c r="BC21" s="98"/>
      <c r="BD21" s="1"/>
      <c r="BE21" s="37" t="s">
        <v>66</v>
      </c>
    </row>
    <row r="22" spans="2:58" ht="15.75" customHeight="1" x14ac:dyDescent="0.15">
      <c r="B22" s="46"/>
      <c r="C22" s="46"/>
      <c r="D22" s="51"/>
      <c r="E22" s="51"/>
      <c r="F22" s="51"/>
      <c r="G22" s="52"/>
      <c r="H22" s="53"/>
      <c r="I22" s="51"/>
      <c r="J22" s="51"/>
      <c r="K22" s="51"/>
      <c r="L22" s="58"/>
      <c r="M22" s="59"/>
      <c r="N22" s="64"/>
      <c r="O22" s="65"/>
      <c r="P22" s="58"/>
      <c r="Q22" s="168"/>
      <c r="R22" s="92"/>
      <c r="S22" s="80"/>
      <c r="T22" s="44"/>
      <c r="U22" s="80"/>
      <c r="V22" s="44"/>
      <c r="W22" s="80"/>
      <c r="X22" s="44"/>
      <c r="Y22" s="80"/>
      <c r="Z22" s="44"/>
      <c r="AA22" s="80"/>
      <c r="AB22" s="44"/>
      <c r="AC22" s="45"/>
      <c r="AD22" s="90"/>
      <c r="AE22" s="86"/>
      <c r="AF22" s="86"/>
      <c r="AG22" s="88"/>
      <c r="AH22" s="90"/>
      <c r="AI22" s="86"/>
      <c r="AJ22" s="86"/>
      <c r="AK22" s="88"/>
      <c r="AL22" s="90"/>
      <c r="AM22" s="86"/>
      <c r="AN22" s="86"/>
      <c r="AO22" s="88"/>
      <c r="AP22" s="99"/>
      <c r="AQ22" s="100"/>
      <c r="AR22" s="100"/>
      <c r="AS22" s="101"/>
      <c r="AT22" s="99"/>
      <c r="AU22" s="100"/>
      <c r="AV22" s="100"/>
      <c r="AW22" s="100"/>
      <c r="AX22" s="101"/>
      <c r="AY22" s="99"/>
      <c r="AZ22" s="100"/>
      <c r="BA22" s="100"/>
      <c r="BB22" s="100"/>
      <c r="BC22" s="101"/>
      <c r="BD22" s="1"/>
      <c r="BE22" s="37" t="s">
        <v>27</v>
      </c>
    </row>
    <row r="23" spans="2:58" x14ac:dyDescent="0.15">
      <c r="B23" s="46"/>
      <c r="C23" s="46"/>
      <c r="D23" s="47"/>
      <c r="E23" s="48"/>
      <c r="F23" s="48"/>
      <c r="G23" s="49"/>
      <c r="H23" s="48"/>
      <c r="I23" s="48"/>
      <c r="J23" s="48"/>
      <c r="K23" s="50"/>
      <c r="L23" s="54"/>
      <c r="M23" s="55"/>
      <c r="N23" s="60"/>
      <c r="O23" s="61"/>
      <c r="P23" s="66" t="s">
        <v>53</v>
      </c>
      <c r="Q23" s="67"/>
      <c r="R23" s="16"/>
      <c r="S23" s="14" t="s">
        <v>7</v>
      </c>
      <c r="T23" s="14"/>
      <c r="U23" s="14" t="s">
        <v>18</v>
      </c>
      <c r="V23" s="14"/>
      <c r="W23" s="15" t="s">
        <v>19</v>
      </c>
      <c r="X23" s="32" t="s">
        <v>48</v>
      </c>
      <c r="Y23" s="14" t="s">
        <v>7</v>
      </c>
      <c r="Z23" s="14"/>
      <c r="AA23" s="14" t="s">
        <v>18</v>
      </c>
      <c r="AB23" s="14"/>
      <c r="AC23" s="15" t="s">
        <v>9</v>
      </c>
      <c r="AD23" s="81"/>
      <c r="AE23" s="82"/>
      <c r="AF23" s="82"/>
      <c r="AG23" s="83"/>
      <c r="AH23" s="81"/>
      <c r="AI23" s="82"/>
      <c r="AJ23" s="82"/>
      <c r="AK23" s="83"/>
      <c r="AL23" s="81"/>
      <c r="AM23" s="82"/>
      <c r="AN23" s="82"/>
      <c r="AO23" s="83"/>
      <c r="AP23" s="93"/>
      <c r="AQ23" s="94"/>
      <c r="AR23" s="94"/>
      <c r="AS23" s="95"/>
      <c r="AT23" s="93"/>
      <c r="AU23" s="94"/>
      <c r="AV23" s="94"/>
      <c r="AW23" s="94"/>
      <c r="AX23" s="95"/>
      <c r="AY23" s="93"/>
      <c r="AZ23" s="94"/>
      <c r="BA23" s="94"/>
      <c r="BB23" s="94"/>
      <c r="BC23" s="95"/>
      <c r="BD23" s="1"/>
      <c r="BE23" s="37" t="s">
        <v>28</v>
      </c>
    </row>
    <row r="24" spans="2:58" ht="15.75" customHeight="1" x14ac:dyDescent="0.15">
      <c r="B24" s="46"/>
      <c r="C24" s="46"/>
      <c r="D24" s="51"/>
      <c r="E24" s="51"/>
      <c r="F24" s="51"/>
      <c r="G24" s="52"/>
      <c r="H24" s="53"/>
      <c r="I24" s="51"/>
      <c r="J24" s="51"/>
      <c r="K24" s="51"/>
      <c r="L24" s="56"/>
      <c r="M24" s="57"/>
      <c r="N24" s="62"/>
      <c r="O24" s="63"/>
      <c r="P24" s="56"/>
      <c r="Q24" s="167"/>
      <c r="R24" s="91"/>
      <c r="S24" s="79"/>
      <c r="T24" s="42"/>
      <c r="U24" s="79"/>
      <c r="V24" s="42"/>
      <c r="W24" s="79"/>
      <c r="X24" s="42"/>
      <c r="Y24" s="79"/>
      <c r="Z24" s="42"/>
      <c r="AA24" s="79"/>
      <c r="AB24" s="42"/>
      <c r="AC24" s="43"/>
      <c r="AD24" s="89"/>
      <c r="AE24" s="85"/>
      <c r="AF24" s="85"/>
      <c r="AG24" s="87"/>
      <c r="AH24" s="89"/>
      <c r="AI24" s="85"/>
      <c r="AJ24" s="85"/>
      <c r="AK24" s="87"/>
      <c r="AL24" s="89"/>
      <c r="AM24" s="85"/>
      <c r="AN24" s="85"/>
      <c r="AO24" s="87"/>
      <c r="AP24" s="96"/>
      <c r="AQ24" s="97"/>
      <c r="AR24" s="97"/>
      <c r="AS24" s="98"/>
      <c r="AT24" s="96"/>
      <c r="AU24" s="97"/>
      <c r="AV24" s="97"/>
      <c r="AW24" s="97"/>
      <c r="AX24" s="98"/>
      <c r="AY24" s="96"/>
      <c r="AZ24" s="97"/>
      <c r="BA24" s="97"/>
      <c r="BB24" s="97"/>
      <c r="BC24" s="98"/>
      <c r="BD24" s="1"/>
      <c r="BE24" s="37" t="s">
        <v>29</v>
      </c>
    </row>
    <row r="25" spans="2:58" ht="15.75" customHeight="1" x14ac:dyDescent="0.15">
      <c r="B25" s="46"/>
      <c r="C25" s="46"/>
      <c r="D25" s="51"/>
      <c r="E25" s="51"/>
      <c r="F25" s="51"/>
      <c r="G25" s="52"/>
      <c r="H25" s="53"/>
      <c r="I25" s="51"/>
      <c r="J25" s="51"/>
      <c r="K25" s="51"/>
      <c r="L25" s="58"/>
      <c r="M25" s="59"/>
      <c r="N25" s="64"/>
      <c r="O25" s="65"/>
      <c r="P25" s="58"/>
      <c r="Q25" s="168"/>
      <c r="R25" s="92"/>
      <c r="S25" s="80"/>
      <c r="T25" s="44"/>
      <c r="U25" s="80"/>
      <c r="V25" s="44"/>
      <c r="W25" s="80"/>
      <c r="X25" s="44"/>
      <c r="Y25" s="80"/>
      <c r="Z25" s="44"/>
      <c r="AA25" s="80"/>
      <c r="AB25" s="44"/>
      <c r="AC25" s="45"/>
      <c r="AD25" s="90"/>
      <c r="AE25" s="86"/>
      <c r="AF25" s="86"/>
      <c r="AG25" s="88"/>
      <c r="AH25" s="90"/>
      <c r="AI25" s="86"/>
      <c r="AJ25" s="86"/>
      <c r="AK25" s="88"/>
      <c r="AL25" s="90"/>
      <c r="AM25" s="86"/>
      <c r="AN25" s="86"/>
      <c r="AO25" s="88"/>
      <c r="AP25" s="99"/>
      <c r="AQ25" s="100"/>
      <c r="AR25" s="100"/>
      <c r="AS25" s="101"/>
      <c r="AT25" s="99"/>
      <c r="AU25" s="100"/>
      <c r="AV25" s="100"/>
      <c r="AW25" s="100"/>
      <c r="AX25" s="101"/>
      <c r="AY25" s="99"/>
      <c r="AZ25" s="100"/>
      <c r="BA25" s="100"/>
      <c r="BB25" s="100"/>
      <c r="BC25" s="101"/>
      <c r="BD25" s="1"/>
      <c r="BE25" s="39" t="s">
        <v>67</v>
      </c>
    </row>
    <row r="26" spans="2:58" x14ac:dyDescent="0.15">
      <c r="B26" s="46"/>
      <c r="C26" s="46"/>
      <c r="D26" s="47"/>
      <c r="E26" s="48"/>
      <c r="F26" s="48"/>
      <c r="G26" s="49"/>
      <c r="H26" s="48"/>
      <c r="I26" s="48"/>
      <c r="J26" s="48"/>
      <c r="K26" s="50"/>
      <c r="L26" s="54"/>
      <c r="M26" s="55"/>
      <c r="N26" s="60"/>
      <c r="O26" s="61"/>
      <c r="P26" s="66" t="s">
        <v>53</v>
      </c>
      <c r="Q26" s="67"/>
      <c r="R26" s="16"/>
      <c r="S26" s="14" t="s">
        <v>7</v>
      </c>
      <c r="T26" s="14"/>
      <c r="U26" s="14" t="s">
        <v>18</v>
      </c>
      <c r="V26" s="14"/>
      <c r="W26" s="15" t="s">
        <v>19</v>
      </c>
      <c r="X26" s="32" t="s">
        <v>48</v>
      </c>
      <c r="Y26" s="14" t="s">
        <v>7</v>
      </c>
      <c r="Z26" s="14"/>
      <c r="AA26" s="14" t="s">
        <v>18</v>
      </c>
      <c r="AB26" s="14"/>
      <c r="AC26" s="15" t="s">
        <v>9</v>
      </c>
      <c r="AD26" s="81"/>
      <c r="AE26" s="82"/>
      <c r="AF26" s="82"/>
      <c r="AG26" s="83"/>
      <c r="AH26" s="81"/>
      <c r="AI26" s="82"/>
      <c r="AJ26" s="82"/>
      <c r="AK26" s="83"/>
      <c r="AL26" s="81"/>
      <c r="AM26" s="82"/>
      <c r="AN26" s="82"/>
      <c r="AO26" s="83"/>
      <c r="AP26" s="93"/>
      <c r="AQ26" s="94"/>
      <c r="AR26" s="94"/>
      <c r="AS26" s="95"/>
      <c r="AT26" s="93"/>
      <c r="AU26" s="94"/>
      <c r="AV26" s="94"/>
      <c r="AW26" s="94"/>
      <c r="AX26" s="95"/>
      <c r="AY26" s="93"/>
      <c r="AZ26" s="94"/>
      <c r="BA26" s="94"/>
      <c r="BB26" s="94"/>
      <c r="BC26" s="95"/>
      <c r="BD26" s="1"/>
      <c r="BE26" s="37" t="s">
        <v>30</v>
      </c>
    </row>
    <row r="27" spans="2:58" ht="15.75" customHeight="1" x14ac:dyDescent="0.15">
      <c r="B27" s="46"/>
      <c r="C27" s="46"/>
      <c r="D27" s="51"/>
      <c r="E27" s="51"/>
      <c r="F27" s="51"/>
      <c r="G27" s="52"/>
      <c r="H27" s="53"/>
      <c r="I27" s="51"/>
      <c r="J27" s="51"/>
      <c r="K27" s="51"/>
      <c r="L27" s="56"/>
      <c r="M27" s="57"/>
      <c r="N27" s="62"/>
      <c r="O27" s="63"/>
      <c r="P27" s="56"/>
      <c r="Q27" s="167"/>
      <c r="R27" s="91"/>
      <c r="S27" s="79"/>
      <c r="T27" s="42"/>
      <c r="U27" s="79"/>
      <c r="V27" s="42"/>
      <c r="W27" s="79"/>
      <c r="X27" s="42"/>
      <c r="Y27" s="79"/>
      <c r="Z27" s="42"/>
      <c r="AA27" s="79"/>
      <c r="AB27" s="42"/>
      <c r="AC27" s="43"/>
      <c r="AD27" s="89"/>
      <c r="AE27" s="85"/>
      <c r="AF27" s="85"/>
      <c r="AG27" s="87"/>
      <c r="AH27" s="89"/>
      <c r="AI27" s="85"/>
      <c r="AJ27" s="85"/>
      <c r="AK27" s="87"/>
      <c r="AL27" s="89"/>
      <c r="AM27" s="85"/>
      <c r="AN27" s="85"/>
      <c r="AO27" s="87"/>
      <c r="AP27" s="96"/>
      <c r="AQ27" s="97"/>
      <c r="AR27" s="97"/>
      <c r="AS27" s="98"/>
      <c r="AT27" s="96"/>
      <c r="AU27" s="97"/>
      <c r="AV27" s="97"/>
      <c r="AW27" s="97"/>
      <c r="AX27" s="98"/>
      <c r="AY27" s="96"/>
      <c r="AZ27" s="97"/>
      <c r="BA27" s="97"/>
      <c r="BB27" s="97"/>
      <c r="BC27" s="98"/>
      <c r="BD27" s="1"/>
      <c r="BE27" s="37" t="s">
        <v>31</v>
      </c>
    </row>
    <row r="28" spans="2:58" ht="15.75" customHeight="1" x14ac:dyDescent="0.15">
      <c r="B28" s="46"/>
      <c r="C28" s="46"/>
      <c r="D28" s="51"/>
      <c r="E28" s="51"/>
      <c r="F28" s="51"/>
      <c r="G28" s="52"/>
      <c r="H28" s="53"/>
      <c r="I28" s="51"/>
      <c r="J28" s="51"/>
      <c r="K28" s="51"/>
      <c r="L28" s="58"/>
      <c r="M28" s="59"/>
      <c r="N28" s="64"/>
      <c r="O28" s="65"/>
      <c r="P28" s="58"/>
      <c r="Q28" s="168"/>
      <c r="R28" s="92"/>
      <c r="S28" s="80"/>
      <c r="T28" s="44"/>
      <c r="U28" s="80"/>
      <c r="V28" s="44"/>
      <c r="W28" s="80"/>
      <c r="X28" s="44"/>
      <c r="Y28" s="80"/>
      <c r="Z28" s="44"/>
      <c r="AA28" s="80"/>
      <c r="AB28" s="44"/>
      <c r="AC28" s="45"/>
      <c r="AD28" s="90"/>
      <c r="AE28" s="86"/>
      <c r="AF28" s="86"/>
      <c r="AG28" s="88"/>
      <c r="AH28" s="90"/>
      <c r="AI28" s="86"/>
      <c r="AJ28" s="86"/>
      <c r="AK28" s="88"/>
      <c r="AL28" s="90"/>
      <c r="AM28" s="86"/>
      <c r="AN28" s="86"/>
      <c r="AO28" s="88"/>
      <c r="AP28" s="99"/>
      <c r="AQ28" s="100"/>
      <c r="AR28" s="100"/>
      <c r="AS28" s="101"/>
      <c r="AT28" s="99"/>
      <c r="AU28" s="100"/>
      <c r="AV28" s="100"/>
      <c r="AW28" s="100"/>
      <c r="AX28" s="101"/>
      <c r="AY28" s="99"/>
      <c r="AZ28" s="100"/>
      <c r="BA28" s="100"/>
      <c r="BB28" s="100"/>
      <c r="BC28" s="101"/>
      <c r="BD28" s="1"/>
      <c r="BE28" s="37" t="s">
        <v>32</v>
      </c>
    </row>
    <row r="29" spans="2:58" ht="14.25" x14ac:dyDescent="0.1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9"/>
      <c r="O29" s="19"/>
      <c r="P29" s="17"/>
      <c r="Q29" s="17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  <c r="AP29" s="23"/>
      <c r="AQ29" s="23"/>
      <c r="AR29" s="23"/>
      <c r="AS29" s="23"/>
      <c r="AU29" s="23"/>
      <c r="AV29" s="23"/>
      <c r="AW29" s="23"/>
      <c r="AX29" s="23"/>
      <c r="AY29" s="23"/>
      <c r="AZ29" s="23"/>
      <c r="BA29" s="23"/>
      <c r="BB29" s="23"/>
      <c r="BC29" s="34" t="s">
        <v>51</v>
      </c>
      <c r="BD29" s="1"/>
      <c r="BE29" s="37" t="s">
        <v>33</v>
      </c>
    </row>
    <row r="30" spans="2:58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"/>
      <c r="BE30" s="37" t="s">
        <v>34</v>
      </c>
    </row>
    <row r="31" spans="2:58" ht="13.5" customHeight="1" x14ac:dyDescent="0.15">
      <c r="B31" s="31" t="s">
        <v>39</v>
      </c>
      <c r="C31" s="1"/>
      <c r="D31" s="25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80" t="s">
        <v>50</v>
      </c>
      <c r="X31" s="180"/>
      <c r="Y31" s="180"/>
      <c r="Z31" s="1"/>
      <c r="AA31" s="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94" t="s">
        <v>47</v>
      </c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"/>
      <c r="BE31" s="37" t="s">
        <v>35</v>
      </c>
    </row>
    <row r="32" spans="2:58" ht="13.5" customHeight="1" x14ac:dyDescent="0.15">
      <c r="B32" s="31"/>
      <c r="C32" s="1"/>
      <c r="D32" s="25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80"/>
      <c r="X32" s="180"/>
      <c r="Y32" s="180"/>
      <c r="Z32" s="1"/>
      <c r="AA32" s="1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1"/>
      <c r="BE32" s="1"/>
    </row>
    <row r="33" spans="1:58" ht="13.5" customHeight="1" x14ac:dyDescent="0.15">
      <c r="B33" s="31" t="s">
        <v>40</v>
      </c>
      <c r="C33" s="1"/>
      <c r="D33" s="1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80"/>
      <c r="X33" s="180"/>
      <c r="Y33" s="180"/>
      <c r="Z33" s="1"/>
      <c r="AA33" s="1"/>
      <c r="AB33" s="1"/>
      <c r="AC33" s="1"/>
      <c r="AD33" s="84"/>
      <c r="AE33" s="84"/>
      <c r="AF33" s="3"/>
      <c r="AG33" s="84"/>
      <c r="AH33" s="84"/>
      <c r="AI33" s="3"/>
      <c r="AJ33" s="84"/>
      <c r="AK33" s="8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"/>
      <c r="BE33" s="1"/>
    </row>
    <row r="34" spans="1:58" ht="13.5" customHeight="1" x14ac:dyDescent="0.15">
      <c r="B34" s="31"/>
      <c r="C34" s="1"/>
      <c r="D34" s="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80"/>
      <c r="X34" s="180"/>
      <c r="Y34" s="180"/>
      <c r="Z34" s="1"/>
      <c r="AA34" s="1"/>
      <c r="AB34" s="1"/>
      <c r="AC34" s="1"/>
      <c r="AD34" s="23"/>
      <c r="AE34" s="23"/>
      <c r="AF34" s="3"/>
      <c r="AG34" s="23"/>
      <c r="AH34" s="23"/>
      <c r="AI34" s="3"/>
      <c r="AJ34" s="23"/>
      <c r="AK34" s="2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"/>
      <c r="BE34" s="1"/>
    </row>
    <row r="35" spans="1:58" ht="13.5" customHeight="1" x14ac:dyDescent="0.15">
      <c r="B35" s="31" t="s">
        <v>41</v>
      </c>
      <c r="C35" s="1"/>
      <c r="D35" s="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0"/>
      <c r="X35" s="180"/>
      <c r="Y35" s="180"/>
      <c r="Z35" s="1"/>
      <c r="AA35" s="1"/>
      <c r="AB35" s="1"/>
      <c r="AC35" s="1"/>
      <c r="AD35" s="7"/>
      <c r="AE35" s="7"/>
      <c r="AF35" s="3"/>
      <c r="AG35" s="7"/>
      <c r="AH35" s="7"/>
      <c r="AI35" s="3"/>
      <c r="AJ35" s="7"/>
      <c r="AK35" s="7"/>
      <c r="AL35" s="3"/>
      <c r="AM35" s="3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13.5" customHeight="1" x14ac:dyDescent="0.15">
      <c r="B36" s="31"/>
      <c r="C36" s="1"/>
      <c r="D36" s="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0"/>
      <c r="X36" s="180"/>
      <c r="Y36" s="180"/>
      <c r="Z36" s="1"/>
      <c r="AA36" s="1"/>
      <c r="AB36" s="1"/>
      <c r="AC36" s="1"/>
      <c r="AD36" s="7"/>
      <c r="AE36" s="7"/>
      <c r="AF36" s="3"/>
      <c r="AG36" s="7"/>
      <c r="AH36" s="7"/>
      <c r="AI36" s="3"/>
      <c r="AJ36" s="7"/>
      <c r="AK36" s="7"/>
      <c r="AL36" s="3"/>
      <c r="AM36" s="3"/>
      <c r="AN36" s="3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8" ht="13.5" customHeight="1" x14ac:dyDescent="0.15">
      <c r="B37" s="31" t="s">
        <v>42</v>
      </c>
      <c r="C37" s="1"/>
      <c r="D37" s="1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80"/>
      <c r="X37" s="180"/>
      <c r="Y37" s="180"/>
      <c r="Z37" s="26"/>
      <c r="AA37" s="27"/>
      <c r="AB37" s="27"/>
      <c r="AC37" s="27"/>
      <c r="AD37" s="27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1"/>
      <c r="BE37" s="1"/>
    </row>
    <row r="38" spans="1:58" x14ac:dyDescent="0.15">
      <c r="B38" s="1"/>
      <c r="C38" s="1"/>
      <c r="D38" s="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80"/>
      <c r="X38" s="180"/>
      <c r="Y38" s="180"/>
      <c r="Z38" s="26"/>
      <c r="AA38" s="27"/>
      <c r="AB38" s="27"/>
      <c r="AC38" s="27"/>
      <c r="AD38" s="27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"/>
      <c r="BE38" s="1"/>
      <c r="BF38" s="1"/>
    </row>
    <row r="39" spans="1:58" x14ac:dyDescent="0.15">
      <c r="B39" s="1"/>
      <c r="C39" s="1"/>
      <c r="D39" s="1"/>
      <c r="E39" s="1"/>
      <c r="F39" s="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7"/>
      <c r="AC39" s="27"/>
      <c r="AD39" s="2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"/>
      <c r="BE39" s="1"/>
      <c r="BF39" s="1"/>
    </row>
    <row r="40" spans="1:58" x14ac:dyDescent="0.15">
      <c r="B40" s="1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6"/>
      <c r="AF40" s="8"/>
      <c r="AG40" s="8"/>
      <c r="AH40" s="9"/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1"/>
      <c r="BE40" s="1"/>
      <c r="BF40" s="1"/>
    </row>
    <row r="41" spans="1:58" x14ac:dyDescent="0.15">
      <c r="A41" s="1"/>
      <c r="B41" s="120" t="s">
        <v>36</v>
      </c>
      <c r="C41" s="1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0"/>
      <c r="W41" s="10"/>
      <c r="X41" s="1"/>
      <c r="Y41" s="1"/>
      <c r="Z41" s="1"/>
      <c r="AA41" s="10"/>
      <c r="AB41" s="10"/>
      <c r="AC41" s="10"/>
      <c r="AD41" s="10"/>
      <c r="BE41" s="1"/>
    </row>
    <row r="42" spans="1:58" ht="24" x14ac:dyDescent="0.15">
      <c r="A42" s="3"/>
      <c r="B42" s="122"/>
      <c r="C42" s="123"/>
      <c r="D42" s="1"/>
      <c r="E42" s="33" t="s">
        <v>52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0"/>
      <c r="W42" s="10"/>
      <c r="X42" s="10"/>
      <c r="Y42" s="10"/>
      <c r="Z42" s="10"/>
      <c r="AA42" s="10"/>
      <c r="AB42" s="10"/>
      <c r="AC42" s="10"/>
      <c r="AD42" s="10"/>
      <c r="BE42" s="1"/>
    </row>
    <row r="43" spans="1:58" x14ac:dyDescent="0.15">
      <c r="A43" s="3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"/>
      <c r="W43" s="3"/>
      <c r="X43" s="3"/>
      <c r="Y43" s="11"/>
      <c r="Z43" s="1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E43" s="1"/>
    </row>
    <row r="44" spans="1:58" x14ac:dyDescent="0.15">
      <c r="A44" s="1"/>
      <c r="B44" s="1"/>
      <c r="C44" s="29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  <c r="W44" s="3"/>
      <c r="X44" s="10"/>
      <c r="Y44" s="10"/>
      <c r="Z44" s="1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E44" s="1"/>
    </row>
    <row r="45" spans="1:58" x14ac:dyDescent="0.15">
      <c r="A45" s="1"/>
      <c r="B45" s="1"/>
      <c r="C45" s="1"/>
      <c r="D45" s="13"/>
      <c r="E45" s="13"/>
      <c r="F45" s="13"/>
      <c r="G45" s="13"/>
      <c r="H45" s="13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3"/>
      <c r="Y45" s="13"/>
      <c r="Z45" s="13"/>
      <c r="AA45" s="13"/>
      <c r="AB45" s="13"/>
      <c r="AC45" s="3"/>
      <c r="AD45" s="3"/>
      <c r="AE45" s="1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8" ht="18" customHeight="1" x14ac:dyDescent="0.15">
      <c r="A46" s="1"/>
      <c r="B46" s="128" t="s">
        <v>3</v>
      </c>
      <c r="C46" s="129"/>
      <c r="D46" s="129"/>
      <c r="E46" s="124" t="s">
        <v>43</v>
      </c>
      <c r="F46" s="125"/>
      <c r="G46" s="136">
        <f>G8</f>
        <v>11</v>
      </c>
      <c r="H46" s="137"/>
      <c r="I46" s="137"/>
      <c r="J46" s="124" t="s">
        <v>44</v>
      </c>
      <c r="K46" s="125"/>
      <c r="L46" s="136">
        <f>L8</f>
        <v>1111</v>
      </c>
      <c r="M46" s="137"/>
      <c r="N46" s="137"/>
      <c r="O46" s="137"/>
      <c r="P46" s="137"/>
      <c r="Q46" s="124" t="s">
        <v>45</v>
      </c>
      <c r="R46" s="125"/>
      <c r="S46" s="136" t="str">
        <f>S8</f>
        <v>健保　太郎</v>
      </c>
      <c r="T46" s="137"/>
      <c r="U46" s="137"/>
      <c r="V46" s="137"/>
      <c r="W46" s="137"/>
      <c r="X46" s="137"/>
      <c r="Y46" s="137"/>
      <c r="Z46" s="137"/>
      <c r="AA46" s="137"/>
      <c r="AB46" s="195"/>
      <c r="AC46" s="124" t="s">
        <v>6</v>
      </c>
      <c r="AD46" s="170"/>
      <c r="AE46" s="125"/>
      <c r="AF46" s="124" t="s">
        <v>53</v>
      </c>
      <c r="AG46" s="156"/>
      <c r="AH46" s="35"/>
      <c r="AI46" s="14" t="s">
        <v>7</v>
      </c>
      <c r="AJ46" s="14"/>
      <c r="AK46" s="14" t="s">
        <v>8</v>
      </c>
      <c r="AL46" s="14"/>
      <c r="AM46" s="15" t="s">
        <v>9</v>
      </c>
      <c r="AN46" s="108" t="s">
        <v>70</v>
      </c>
      <c r="AO46" s="109"/>
      <c r="AP46" s="109"/>
      <c r="AQ46" s="110"/>
      <c r="AR46" s="114">
        <f>AR8</f>
        <v>500</v>
      </c>
      <c r="AS46" s="115"/>
      <c r="AT46" s="115"/>
      <c r="AU46" s="115"/>
      <c r="AV46" s="116"/>
      <c r="AW46" s="188"/>
      <c r="AX46" s="189"/>
      <c r="AY46" s="189"/>
      <c r="AZ46" s="189"/>
      <c r="BA46" s="189"/>
      <c r="BB46" s="189"/>
      <c r="BC46" s="190"/>
      <c r="BE46" s="1"/>
    </row>
    <row r="47" spans="1:58" ht="18" customHeight="1" x14ac:dyDescent="0.15">
      <c r="A47" s="1"/>
      <c r="B47" s="130"/>
      <c r="C47" s="131"/>
      <c r="D47" s="131"/>
      <c r="E47" s="126"/>
      <c r="F47" s="127"/>
      <c r="G47" s="138"/>
      <c r="H47" s="139"/>
      <c r="I47" s="139"/>
      <c r="J47" s="126"/>
      <c r="K47" s="127"/>
      <c r="L47" s="138"/>
      <c r="M47" s="139"/>
      <c r="N47" s="139"/>
      <c r="O47" s="139"/>
      <c r="P47" s="139"/>
      <c r="Q47" s="126"/>
      <c r="R47" s="127"/>
      <c r="S47" s="138"/>
      <c r="T47" s="139"/>
      <c r="U47" s="139"/>
      <c r="V47" s="139"/>
      <c r="W47" s="139"/>
      <c r="X47" s="139"/>
      <c r="Y47" s="139"/>
      <c r="Z47" s="139"/>
      <c r="AA47" s="139"/>
      <c r="AB47" s="169"/>
      <c r="AC47" s="126"/>
      <c r="AD47" s="171"/>
      <c r="AE47" s="127"/>
      <c r="AF47" s="157" t="str">
        <f>AF9</f>
        <v>平成</v>
      </c>
      <c r="AG47" s="158"/>
      <c r="AH47" s="159">
        <f>AH9</f>
        <v>3</v>
      </c>
      <c r="AI47" s="160"/>
      <c r="AJ47" s="138">
        <f>AJ9</f>
        <v>4</v>
      </c>
      <c r="AK47" s="169"/>
      <c r="AL47" s="138">
        <f>AL9</f>
        <v>1</v>
      </c>
      <c r="AM47" s="169"/>
      <c r="AN47" s="111"/>
      <c r="AO47" s="112"/>
      <c r="AP47" s="112"/>
      <c r="AQ47" s="113"/>
      <c r="AR47" s="117"/>
      <c r="AS47" s="118"/>
      <c r="AT47" s="118"/>
      <c r="AU47" s="118"/>
      <c r="AV47" s="119"/>
      <c r="AW47" s="191"/>
      <c r="AX47" s="192"/>
      <c r="AY47" s="192"/>
      <c r="AZ47" s="192"/>
      <c r="BA47" s="192"/>
      <c r="BB47" s="192"/>
      <c r="BC47" s="193"/>
      <c r="BE47" s="1"/>
    </row>
    <row r="48" spans="1:58" ht="18" customHeight="1" x14ac:dyDescent="0.15">
      <c r="A48" s="1"/>
      <c r="B48" s="130"/>
      <c r="C48" s="131"/>
      <c r="D48" s="131"/>
      <c r="E48" s="128" t="s">
        <v>4</v>
      </c>
      <c r="F48" s="140"/>
      <c r="G48" s="142" t="str">
        <f>G10</f>
        <v>東京都調布市仙川町１－１－１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/>
      <c r="AJ48" s="148" t="s">
        <v>46</v>
      </c>
      <c r="AK48" s="149"/>
      <c r="AL48" s="150"/>
      <c r="AM48" s="172" t="str">
        <f>IF(AM10="","",AM10)</f>
        <v/>
      </c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4"/>
      <c r="BE48" s="1"/>
    </row>
    <row r="49" spans="1:73" ht="18" customHeight="1" thickBot="1" x14ac:dyDescent="0.2">
      <c r="A49" s="1"/>
      <c r="B49" s="132"/>
      <c r="C49" s="133"/>
      <c r="D49" s="133"/>
      <c r="E49" s="132"/>
      <c r="F49" s="141"/>
      <c r="G49" s="145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7"/>
      <c r="AJ49" s="151"/>
      <c r="AK49" s="152"/>
      <c r="AL49" s="153"/>
      <c r="AM49" s="175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7"/>
      <c r="BD49" s="1"/>
      <c r="BF49" s="12"/>
      <c r="BG49" s="12"/>
      <c r="BH49" s="12"/>
      <c r="BI49" s="12"/>
      <c r="BJ49" s="12"/>
      <c r="BK49" s="23"/>
      <c r="BL49" s="23"/>
      <c r="BM49" s="23"/>
      <c r="BN49" s="23"/>
      <c r="BO49" s="23"/>
      <c r="BP49" s="23"/>
      <c r="BQ49" s="23"/>
      <c r="BR49" s="7"/>
      <c r="BS49" s="1"/>
      <c r="BT49" s="1"/>
    </row>
    <row r="50" spans="1:73" ht="16.5" customHeight="1" thickTop="1" x14ac:dyDescent="0.15">
      <c r="B50" s="134" t="s">
        <v>61</v>
      </c>
      <c r="C50" s="134"/>
      <c r="D50" s="134" t="s">
        <v>11</v>
      </c>
      <c r="E50" s="134"/>
      <c r="F50" s="134"/>
      <c r="G50" s="134"/>
      <c r="H50" s="134"/>
      <c r="I50" s="134"/>
      <c r="J50" s="134"/>
      <c r="K50" s="134"/>
      <c r="L50" s="134" t="s">
        <v>12</v>
      </c>
      <c r="M50" s="134"/>
      <c r="N50" s="134" t="s">
        <v>13</v>
      </c>
      <c r="O50" s="134"/>
      <c r="P50" s="161" t="s">
        <v>14</v>
      </c>
      <c r="Q50" s="162"/>
      <c r="R50" s="162"/>
      <c r="S50" s="162"/>
      <c r="T50" s="162"/>
      <c r="U50" s="162"/>
      <c r="V50" s="162"/>
      <c r="W50" s="163"/>
      <c r="X50" s="182" t="s">
        <v>64</v>
      </c>
      <c r="Y50" s="183"/>
      <c r="Z50" s="183"/>
      <c r="AA50" s="183"/>
      <c r="AB50" s="183"/>
      <c r="AC50" s="184"/>
      <c r="AD50" s="102" t="s">
        <v>38</v>
      </c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4"/>
      <c r="AP50" s="102" t="s">
        <v>62</v>
      </c>
      <c r="AQ50" s="103"/>
      <c r="AR50" s="103"/>
      <c r="AS50" s="104"/>
      <c r="AT50" s="178" t="s">
        <v>63</v>
      </c>
      <c r="AU50" s="178"/>
      <c r="AV50" s="178"/>
      <c r="AW50" s="178"/>
      <c r="AX50" s="178"/>
      <c r="AY50" s="102" t="s">
        <v>65</v>
      </c>
      <c r="AZ50" s="103"/>
      <c r="BA50" s="103"/>
      <c r="BB50" s="103"/>
      <c r="BC50" s="104"/>
      <c r="BE50" s="1"/>
      <c r="BG50" s="12"/>
      <c r="BH50" s="12"/>
      <c r="BI50" s="12"/>
      <c r="BJ50" s="12"/>
      <c r="BK50" s="12"/>
      <c r="BL50" s="23"/>
      <c r="BM50" s="23"/>
      <c r="BN50" s="23"/>
      <c r="BO50" s="23"/>
      <c r="BP50" s="23"/>
      <c r="BQ50" s="23"/>
      <c r="BR50" s="23"/>
      <c r="BS50" s="7"/>
      <c r="BT50" s="1"/>
      <c r="BU50" s="1"/>
    </row>
    <row r="51" spans="1:73" ht="16.5" customHeight="1" x14ac:dyDescent="0.15">
      <c r="B51" s="135"/>
      <c r="C51" s="135"/>
      <c r="D51" s="135" t="s">
        <v>16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64"/>
      <c r="Q51" s="165"/>
      <c r="R51" s="165"/>
      <c r="S51" s="165"/>
      <c r="T51" s="165"/>
      <c r="U51" s="165"/>
      <c r="V51" s="165"/>
      <c r="W51" s="166"/>
      <c r="X51" s="185"/>
      <c r="Y51" s="186"/>
      <c r="Z51" s="186"/>
      <c r="AA51" s="186"/>
      <c r="AB51" s="186"/>
      <c r="AC51" s="187"/>
      <c r="AD51" s="105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7"/>
      <c r="AP51" s="105"/>
      <c r="AQ51" s="106"/>
      <c r="AR51" s="106"/>
      <c r="AS51" s="107"/>
      <c r="AT51" s="179"/>
      <c r="AU51" s="179"/>
      <c r="AV51" s="179"/>
      <c r="AW51" s="179"/>
      <c r="AX51" s="179"/>
      <c r="AY51" s="105"/>
      <c r="AZ51" s="106"/>
      <c r="BA51" s="106"/>
      <c r="BB51" s="106"/>
      <c r="BC51" s="107"/>
      <c r="BE51" s="1"/>
      <c r="BG51" s="12"/>
      <c r="BH51" s="12"/>
      <c r="BI51" s="12"/>
      <c r="BJ51" s="12"/>
      <c r="BK51" s="12"/>
      <c r="BL51" s="23"/>
      <c r="BM51" s="23"/>
      <c r="BN51" s="23"/>
      <c r="BO51" s="23"/>
      <c r="BP51" s="23"/>
      <c r="BQ51" s="23"/>
      <c r="BR51" s="23"/>
      <c r="BS51" s="7"/>
      <c r="BT51" s="1"/>
      <c r="BU51" s="1"/>
    </row>
    <row r="52" spans="1:73" ht="13.5" customHeight="1" x14ac:dyDescent="0.15">
      <c r="B52" s="46" t="str">
        <f>IF(B14="","",B14)</f>
        <v>追加</v>
      </c>
      <c r="C52" s="46"/>
      <c r="D52" s="47" t="str">
        <f>IF(D14="","",D14)</f>
        <v>ケンポ</v>
      </c>
      <c r="E52" s="48"/>
      <c r="F52" s="48"/>
      <c r="G52" s="49"/>
      <c r="H52" s="48" t="str">
        <f>IF(H14="","",H14)</f>
        <v>クミ</v>
      </c>
      <c r="I52" s="48"/>
      <c r="J52" s="48"/>
      <c r="K52" s="50"/>
      <c r="L52" s="54" t="str">
        <f>IF(L14="","",L14)</f>
        <v>女</v>
      </c>
      <c r="M52" s="55"/>
      <c r="N52" s="60" t="str">
        <f>IF(N14="","",N14)</f>
        <v>長女</v>
      </c>
      <c r="O52" s="61"/>
      <c r="P52" s="66" t="s">
        <v>53</v>
      </c>
      <c r="Q52" s="67"/>
      <c r="R52" s="16"/>
      <c r="S52" s="14" t="s">
        <v>7</v>
      </c>
      <c r="T52" s="14"/>
      <c r="U52" s="14" t="s">
        <v>18</v>
      </c>
      <c r="V52" s="14"/>
      <c r="W52" s="15" t="s">
        <v>19</v>
      </c>
      <c r="X52" s="32" t="s">
        <v>48</v>
      </c>
      <c r="Y52" s="14" t="s">
        <v>7</v>
      </c>
      <c r="Z52" s="14"/>
      <c r="AA52" s="14" t="s">
        <v>18</v>
      </c>
      <c r="AB52" s="14"/>
      <c r="AC52" s="15" t="s">
        <v>9</v>
      </c>
      <c r="AD52" s="81"/>
      <c r="AE52" s="82"/>
      <c r="AF52" s="82"/>
      <c r="AG52" s="83"/>
      <c r="AH52" s="81"/>
      <c r="AI52" s="82"/>
      <c r="AJ52" s="82"/>
      <c r="AK52" s="83"/>
      <c r="AL52" s="81"/>
      <c r="AM52" s="82"/>
      <c r="AN52" s="82"/>
      <c r="AO52" s="83"/>
      <c r="AP52" s="93" t="str">
        <f>IF(AP14="","",AP14)</f>
        <v>無職
０円</v>
      </c>
      <c r="AQ52" s="94"/>
      <c r="AR52" s="94"/>
      <c r="AS52" s="95"/>
      <c r="AT52" s="93" t="str">
        <f>IF(AT14="","",AT14)</f>
        <v>退職のため</v>
      </c>
      <c r="AU52" s="94"/>
      <c r="AV52" s="94"/>
      <c r="AW52" s="94"/>
      <c r="AX52" s="95"/>
      <c r="AY52" s="93" t="str">
        <f>IF(AY14="","",AY14)</f>
        <v>同上</v>
      </c>
      <c r="AZ52" s="94"/>
      <c r="BA52" s="94"/>
      <c r="BB52" s="94"/>
      <c r="BC52" s="95"/>
      <c r="BD52" s="1"/>
      <c r="BE52" s="1"/>
    </row>
    <row r="53" spans="1:73" ht="15.75" customHeight="1" x14ac:dyDescent="0.15">
      <c r="B53" s="46"/>
      <c r="C53" s="46"/>
      <c r="D53" s="51" t="str">
        <f>IF(D15="","",D15)</f>
        <v>健保</v>
      </c>
      <c r="E53" s="51"/>
      <c r="F53" s="51"/>
      <c r="G53" s="52"/>
      <c r="H53" s="53" t="str">
        <f>IF(H15="","",H15)</f>
        <v>くみ</v>
      </c>
      <c r="I53" s="51"/>
      <c r="J53" s="51"/>
      <c r="K53" s="51"/>
      <c r="L53" s="56"/>
      <c r="M53" s="57"/>
      <c r="N53" s="62"/>
      <c r="O53" s="63"/>
      <c r="P53" s="56" t="str">
        <f>IF(P15="","",P15)</f>
        <v>平成</v>
      </c>
      <c r="Q53" s="167"/>
      <c r="R53" s="91">
        <f>IF(R15="","",R15)</f>
        <v>7</v>
      </c>
      <c r="S53" s="79"/>
      <c r="T53" s="42">
        <f>IF(T15="","",T15)</f>
        <v>7</v>
      </c>
      <c r="U53" s="79"/>
      <c r="V53" s="42">
        <f>IF(V15="","",V15)</f>
        <v>7</v>
      </c>
      <c r="W53" s="79"/>
      <c r="X53" s="42" t="str">
        <f>IF(X15="","",X15)</f>
        <v>元</v>
      </c>
      <c r="Y53" s="79"/>
      <c r="Z53" s="42">
        <f>IF(Z15="","",Z15)</f>
        <v>5</v>
      </c>
      <c r="AA53" s="79"/>
      <c r="AB53" s="42">
        <f>IF(AB15="","",AB15)</f>
        <v>1</v>
      </c>
      <c r="AC53" s="43"/>
      <c r="AD53" s="89"/>
      <c r="AE53" s="85"/>
      <c r="AF53" s="85"/>
      <c r="AG53" s="87"/>
      <c r="AH53" s="89"/>
      <c r="AI53" s="85"/>
      <c r="AJ53" s="85"/>
      <c r="AK53" s="87"/>
      <c r="AL53" s="89"/>
      <c r="AM53" s="85"/>
      <c r="AN53" s="85"/>
      <c r="AO53" s="87"/>
      <c r="AP53" s="96"/>
      <c r="AQ53" s="97"/>
      <c r="AR53" s="97"/>
      <c r="AS53" s="98"/>
      <c r="AT53" s="96"/>
      <c r="AU53" s="97"/>
      <c r="AV53" s="97"/>
      <c r="AW53" s="97"/>
      <c r="AX53" s="98"/>
      <c r="AY53" s="96"/>
      <c r="AZ53" s="97"/>
      <c r="BA53" s="97"/>
      <c r="BB53" s="97"/>
      <c r="BC53" s="98"/>
      <c r="BD53" s="1"/>
      <c r="BE53" s="1"/>
    </row>
    <row r="54" spans="1:73" ht="15.75" customHeight="1" x14ac:dyDescent="0.15">
      <c r="B54" s="46"/>
      <c r="C54" s="46"/>
      <c r="D54" s="51"/>
      <c r="E54" s="51"/>
      <c r="F54" s="51"/>
      <c r="G54" s="52"/>
      <c r="H54" s="53"/>
      <c r="I54" s="51"/>
      <c r="J54" s="51"/>
      <c r="K54" s="51"/>
      <c r="L54" s="58"/>
      <c r="M54" s="59"/>
      <c r="N54" s="64"/>
      <c r="O54" s="65"/>
      <c r="P54" s="58"/>
      <c r="Q54" s="168"/>
      <c r="R54" s="92"/>
      <c r="S54" s="80"/>
      <c r="T54" s="44"/>
      <c r="U54" s="80"/>
      <c r="V54" s="44"/>
      <c r="W54" s="80"/>
      <c r="X54" s="44"/>
      <c r="Y54" s="80"/>
      <c r="Z54" s="44"/>
      <c r="AA54" s="80"/>
      <c r="AB54" s="44"/>
      <c r="AC54" s="45"/>
      <c r="AD54" s="90"/>
      <c r="AE54" s="86"/>
      <c r="AF54" s="86"/>
      <c r="AG54" s="88"/>
      <c r="AH54" s="90"/>
      <c r="AI54" s="86"/>
      <c r="AJ54" s="86"/>
      <c r="AK54" s="88"/>
      <c r="AL54" s="90"/>
      <c r="AM54" s="86"/>
      <c r="AN54" s="86"/>
      <c r="AO54" s="88"/>
      <c r="AP54" s="99"/>
      <c r="AQ54" s="100"/>
      <c r="AR54" s="100"/>
      <c r="AS54" s="101"/>
      <c r="AT54" s="99"/>
      <c r="AU54" s="100"/>
      <c r="AV54" s="100"/>
      <c r="AW54" s="100"/>
      <c r="AX54" s="101"/>
      <c r="AY54" s="99"/>
      <c r="AZ54" s="100"/>
      <c r="BA54" s="100"/>
      <c r="BB54" s="100"/>
      <c r="BC54" s="101"/>
      <c r="BD54" s="1"/>
      <c r="BE54" s="1"/>
    </row>
    <row r="55" spans="1:73" ht="15" customHeight="1" x14ac:dyDescent="0.15">
      <c r="B55" s="46" t="str">
        <f>IF(B17="","",B17)</f>
        <v/>
      </c>
      <c r="C55" s="46"/>
      <c r="D55" s="47" t="str">
        <f>IF(D17="","",D17)</f>
        <v/>
      </c>
      <c r="E55" s="48"/>
      <c r="F55" s="48"/>
      <c r="G55" s="49"/>
      <c r="H55" s="68" t="str">
        <f>IF(H17="","",H17)</f>
        <v/>
      </c>
      <c r="I55" s="48"/>
      <c r="J55" s="48"/>
      <c r="K55" s="50"/>
      <c r="L55" s="54" t="str">
        <f>IF(L17="","",L17)</f>
        <v/>
      </c>
      <c r="M55" s="55"/>
      <c r="N55" s="60" t="str">
        <f>IF(N17="","",N17)</f>
        <v/>
      </c>
      <c r="O55" s="61"/>
      <c r="P55" s="66" t="s">
        <v>53</v>
      </c>
      <c r="Q55" s="67"/>
      <c r="R55" s="16"/>
      <c r="S55" s="14" t="s">
        <v>7</v>
      </c>
      <c r="T55" s="14"/>
      <c r="U55" s="14" t="s">
        <v>18</v>
      </c>
      <c r="V55" s="14"/>
      <c r="W55" s="15" t="s">
        <v>19</v>
      </c>
      <c r="X55" s="32" t="s">
        <v>48</v>
      </c>
      <c r="Y55" s="14" t="s">
        <v>7</v>
      </c>
      <c r="Z55" s="14"/>
      <c r="AA55" s="14" t="s">
        <v>18</v>
      </c>
      <c r="AB55" s="14"/>
      <c r="AC55" s="15" t="s">
        <v>9</v>
      </c>
      <c r="AD55" s="81"/>
      <c r="AE55" s="82"/>
      <c r="AF55" s="82"/>
      <c r="AG55" s="83"/>
      <c r="AH55" s="81"/>
      <c r="AI55" s="82"/>
      <c r="AJ55" s="82"/>
      <c r="AK55" s="83"/>
      <c r="AL55" s="81"/>
      <c r="AM55" s="82"/>
      <c r="AN55" s="82"/>
      <c r="AO55" s="83"/>
      <c r="AP55" s="93" t="str">
        <f>IF(AP17="","",AP17)</f>
        <v/>
      </c>
      <c r="AQ55" s="94"/>
      <c r="AR55" s="94"/>
      <c r="AS55" s="95"/>
      <c r="AT55" s="93" t="str">
        <f>IF(AT17="","",AT17)</f>
        <v/>
      </c>
      <c r="AU55" s="94"/>
      <c r="AV55" s="94"/>
      <c r="AW55" s="94"/>
      <c r="AX55" s="95"/>
      <c r="AY55" s="93" t="str">
        <f>IF(AY17="","",AY17)</f>
        <v/>
      </c>
      <c r="AZ55" s="94"/>
      <c r="BA55" s="94"/>
      <c r="BB55" s="94"/>
      <c r="BC55" s="95"/>
      <c r="BD55" s="1"/>
      <c r="BE55" s="1"/>
      <c r="BF55" s="1"/>
    </row>
    <row r="56" spans="1:73" ht="15.75" customHeight="1" x14ac:dyDescent="0.15">
      <c r="B56" s="46"/>
      <c r="C56" s="46"/>
      <c r="D56" s="69" t="str">
        <f>IF(D18="","",D18)</f>
        <v/>
      </c>
      <c r="E56" s="70"/>
      <c r="F56" s="70"/>
      <c r="G56" s="71"/>
      <c r="H56" s="75" t="str">
        <f>IF(H18="","",H18)</f>
        <v/>
      </c>
      <c r="I56" s="70"/>
      <c r="J56" s="70"/>
      <c r="K56" s="76"/>
      <c r="L56" s="56"/>
      <c r="M56" s="57"/>
      <c r="N56" s="62"/>
      <c r="O56" s="63"/>
      <c r="P56" s="56" t="str">
        <f>IF(P18="","",P18)</f>
        <v/>
      </c>
      <c r="Q56" s="167"/>
      <c r="R56" s="91" t="str">
        <f>IF(R18="","",R18)</f>
        <v/>
      </c>
      <c r="S56" s="79"/>
      <c r="T56" s="42" t="str">
        <f>IF(T18="","",T18)</f>
        <v/>
      </c>
      <c r="U56" s="79"/>
      <c r="V56" s="42" t="str">
        <f>IF(V18="","",V18)</f>
        <v/>
      </c>
      <c r="W56" s="79"/>
      <c r="X56" s="42" t="str">
        <f>IF(X18="","",X18)</f>
        <v/>
      </c>
      <c r="Y56" s="79"/>
      <c r="Z56" s="42" t="str">
        <f>IF(Z18="","",Z18)</f>
        <v/>
      </c>
      <c r="AA56" s="79"/>
      <c r="AB56" s="42" t="str">
        <f>IF(AB18="","",AB18)</f>
        <v/>
      </c>
      <c r="AC56" s="79"/>
      <c r="AD56" s="89"/>
      <c r="AE56" s="85"/>
      <c r="AF56" s="85"/>
      <c r="AG56" s="87"/>
      <c r="AH56" s="89"/>
      <c r="AI56" s="85"/>
      <c r="AJ56" s="85"/>
      <c r="AK56" s="87"/>
      <c r="AL56" s="89"/>
      <c r="AM56" s="85"/>
      <c r="AN56" s="85"/>
      <c r="AO56" s="87"/>
      <c r="AP56" s="96"/>
      <c r="AQ56" s="97"/>
      <c r="AR56" s="97"/>
      <c r="AS56" s="98"/>
      <c r="AT56" s="96"/>
      <c r="AU56" s="97"/>
      <c r="AV56" s="97"/>
      <c r="AW56" s="97"/>
      <c r="AX56" s="98"/>
      <c r="AY56" s="96"/>
      <c r="AZ56" s="97"/>
      <c r="BA56" s="97"/>
      <c r="BB56" s="97"/>
      <c r="BC56" s="98"/>
      <c r="BD56" s="1"/>
      <c r="BE56" s="1"/>
    </row>
    <row r="57" spans="1:73" ht="15.75" customHeight="1" x14ac:dyDescent="0.15">
      <c r="B57" s="46"/>
      <c r="C57" s="46"/>
      <c r="D57" s="72"/>
      <c r="E57" s="73"/>
      <c r="F57" s="73"/>
      <c r="G57" s="74"/>
      <c r="H57" s="77"/>
      <c r="I57" s="73"/>
      <c r="J57" s="73"/>
      <c r="K57" s="78"/>
      <c r="L57" s="58"/>
      <c r="M57" s="59"/>
      <c r="N57" s="64"/>
      <c r="O57" s="65"/>
      <c r="P57" s="58"/>
      <c r="Q57" s="168"/>
      <c r="R57" s="92"/>
      <c r="S57" s="80"/>
      <c r="T57" s="44"/>
      <c r="U57" s="80"/>
      <c r="V57" s="44"/>
      <c r="W57" s="80"/>
      <c r="X57" s="44"/>
      <c r="Y57" s="80"/>
      <c r="Z57" s="44"/>
      <c r="AA57" s="80"/>
      <c r="AB57" s="44"/>
      <c r="AC57" s="80"/>
      <c r="AD57" s="90"/>
      <c r="AE57" s="86"/>
      <c r="AF57" s="86"/>
      <c r="AG57" s="88"/>
      <c r="AH57" s="90"/>
      <c r="AI57" s="86"/>
      <c r="AJ57" s="86"/>
      <c r="AK57" s="88"/>
      <c r="AL57" s="90"/>
      <c r="AM57" s="86"/>
      <c r="AN57" s="86"/>
      <c r="AO57" s="88"/>
      <c r="AP57" s="99"/>
      <c r="AQ57" s="100"/>
      <c r="AR57" s="100"/>
      <c r="AS57" s="101"/>
      <c r="AT57" s="99"/>
      <c r="AU57" s="100"/>
      <c r="AV57" s="100"/>
      <c r="AW57" s="100"/>
      <c r="AX57" s="101"/>
      <c r="AY57" s="99"/>
      <c r="AZ57" s="100"/>
      <c r="BA57" s="100"/>
      <c r="BB57" s="100"/>
      <c r="BC57" s="101"/>
      <c r="BD57" s="1"/>
      <c r="BE57" s="1"/>
    </row>
    <row r="58" spans="1:73" x14ac:dyDescent="0.15">
      <c r="B58" s="46" t="str">
        <f>IF(B20="","",B20)</f>
        <v/>
      </c>
      <c r="C58" s="46"/>
      <c r="D58" s="47" t="str">
        <f>IF(D20="","",D20)</f>
        <v/>
      </c>
      <c r="E58" s="48"/>
      <c r="F58" s="48"/>
      <c r="G58" s="49"/>
      <c r="H58" s="48" t="str">
        <f>IF(H20="","",H20)</f>
        <v/>
      </c>
      <c r="I58" s="48"/>
      <c r="J58" s="48"/>
      <c r="K58" s="50"/>
      <c r="L58" s="54" t="str">
        <f>IF(L20="","",L20)</f>
        <v/>
      </c>
      <c r="M58" s="55"/>
      <c r="N58" s="60" t="str">
        <f>IF(N20="","",N20)</f>
        <v/>
      </c>
      <c r="O58" s="61"/>
      <c r="P58" s="66" t="s">
        <v>53</v>
      </c>
      <c r="Q58" s="67"/>
      <c r="R58" s="16"/>
      <c r="S58" s="14" t="s">
        <v>7</v>
      </c>
      <c r="T58" s="14"/>
      <c r="U58" s="14" t="s">
        <v>18</v>
      </c>
      <c r="V58" s="14"/>
      <c r="W58" s="15" t="s">
        <v>19</v>
      </c>
      <c r="X58" s="32" t="s">
        <v>48</v>
      </c>
      <c r="Y58" s="14" t="s">
        <v>7</v>
      </c>
      <c r="Z58" s="14"/>
      <c r="AA58" s="14" t="s">
        <v>18</v>
      </c>
      <c r="AB58" s="14"/>
      <c r="AC58" s="15" t="s">
        <v>9</v>
      </c>
      <c r="AD58" s="81"/>
      <c r="AE58" s="82"/>
      <c r="AF58" s="82"/>
      <c r="AG58" s="83"/>
      <c r="AH58" s="81"/>
      <c r="AI58" s="82"/>
      <c r="AJ58" s="82"/>
      <c r="AK58" s="83"/>
      <c r="AL58" s="81"/>
      <c r="AM58" s="82"/>
      <c r="AN58" s="82"/>
      <c r="AO58" s="83"/>
      <c r="AP58" s="93" t="str">
        <f>IF(AP20="","",AP20)</f>
        <v/>
      </c>
      <c r="AQ58" s="94"/>
      <c r="AR58" s="94"/>
      <c r="AS58" s="95"/>
      <c r="AT58" s="93" t="str">
        <f>IF(AT20="","",AT20)</f>
        <v/>
      </c>
      <c r="AU58" s="94"/>
      <c r="AV58" s="94"/>
      <c r="AW58" s="94"/>
      <c r="AX58" s="95"/>
      <c r="AY58" s="93" t="str">
        <f>IF(AY20="","",AY20)</f>
        <v/>
      </c>
      <c r="AZ58" s="94"/>
      <c r="BA58" s="94"/>
      <c r="BB58" s="94"/>
      <c r="BC58" s="95"/>
      <c r="BD58" s="1"/>
      <c r="BE58" s="1"/>
    </row>
    <row r="59" spans="1:73" ht="15.75" customHeight="1" x14ac:dyDescent="0.15">
      <c r="B59" s="46"/>
      <c r="C59" s="46"/>
      <c r="D59" s="51" t="str">
        <f>IF(D21="","",D21)</f>
        <v/>
      </c>
      <c r="E59" s="51"/>
      <c r="F59" s="51"/>
      <c r="G59" s="52"/>
      <c r="H59" s="53" t="str">
        <f>IF(H21="","",H21)</f>
        <v/>
      </c>
      <c r="I59" s="51"/>
      <c r="J59" s="51"/>
      <c r="K59" s="51"/>
      <c r="L59" s="56"/>
      <c r="M59" s="57"/>
      <c r="N59" s="62"/>
      <c r="O59" s="63"/>
      <c r="P59" s="56" t="str">
        <f>IF(P21="","",P21)</f>
        <v/>
      </c>
      <c r="Q59" s="167"/>
      <c r="R59" s="91" t="str">
        <f>IF(R21="","",R21)</f>
        <v/>
      </c>
      <c r="S59" s="79"/>
      <c r="T59" s="42" t="str">
        <f>IF(T21="","",T21)</f>
        <v/>
      </c>
      <c r="U59" s="79"/>
      <c r="V59" s="42" t="str">
        <f>IF(V21="","",V21)</f>
        <v/>
      </c>
      <c r="W59" s="79"/>
      <c r="X59" s="42" t="str">
        <f>IF(X21="","",X21)</f>
        <v/>
      </c>
      <c r="Y59" s="79"/>
      <c r="Z59" s="42" t="str">
        <f>IF(Z21="","",Z21)</f>
        <v/>
      </c>
      <c r="AA59" s="79"/>
      <c r="AB59" s="42" t="str">
        <f>IF(AB21="","",AB21)</f>
        <v/>
      </c>
      <c r="AC59" s="43"/>
      <c r="AD59" s="89"/>
      <c r="AE59" s="85"/>
      <c r="AF59" s="85"/>
      <c r="AG59" s="87"/>
      <c r="AH59" s="89"/>
      <c r="AI59" s="85"/>
      <c r="AJ59" s="85"/>
      <c r="AK59" s="87"/>
      <c r="AL59" s="89"/>
      <c r="AM59" s="85"/>
      <c r="AN59" s="85"/>
      <c r="AO59" s="87"/>
      <c r="AP59" s="96"/>
      <c r="AQ59" s="97"/>
      <c r="AR59" s="97"/>
      <c r="AS59" s="98"/>
      <c r="AT59" s="96"/>
      <c r="AU59" s="97"/>
      <c r="AV59" s="97"/>
      <c r="AW59" s="97"/>
      <c r="AX59" s="98"/>
      <c r="AY59" s="96"/>
      <c r="AZ59" s="97"/>
      <c r="BA59" s="97"/>
      <c r="BB59" s="97"/>
      <c r="BC59" s="98"/>
      <c r="BD59" s="1"/>
      <c r="BE59" s="1"/>
    </row>
    <row r="60" spans="1:73" ht="15.75" customHeight="1" x14ac:dyDescent="0.15">
      <c r="B60" s="46"/>
      <c r="C60" s="46"/>
      <c r="D60" s="51"/>
      <c r="E60" s="51"/>
      <c r="F60" s="51"/>
      <c r="G60" s="52"/>
      <c r="H60" s="53"/>
      <c r="I60" s="51"/>
      <c r="J60" s="51"/>
      <c r="K60" s="51"/>
      <c r="L60" s="58"/>
      <c r="M60" s="59"/>
      <c r="N60" s="64"/>
      <c r="O60" s="65"/>
      <c r="P60" s="58"/>
      <c r="Q60" s="168"/>
      <c r="R60" s="92"/>
      <c r="S60" s="80"/>
      <c r="T60" s="44"/>
      <c r="U60" s="80"/>
      <c r="V60" s="44"/>
      <c r="W60" s="80"/>
      <c r="X60" s="44"/>
      <c r="Y60" s="80"/>
      <c r="Z60" s="44"/>
      <c r="AA60" s="80"/>
      <c r="AB60" s="44"/>
      <c r="AC60" s="45"/>
      <c r="AD60" s="90"/>
      <c r="AE60" s="86"/>
      <c r="AF60" s="86"/>
      <c r="AG60" s="88"/>
      <c r="AH60" s="90"/>
      <c r="AI60" s="86"/>
      <c r="AJ60" s="86"/>
      <c r="AK60" s="88"/>
      <c r="AL60" s="90"/>
      <c r="AM60" s="86"/>
      <c r="AN60" s="86"/>
      <c r="AO60" s="88"/>
      <c r="AP60" s="99"/>
      <c r="AQ60" s="100"/>
      <c r="AR60" s="100"/>
      <c r="AS60" s="101"/>
      <c r="AT60" s="99"/>
      <c r="AU60" s="100"/>
      <c r="AV60" s="100"/>
      <c r="AW60" s="100"/>
      <c r="AX60" s="101"/>
      <c r="AY60" s="99"/>
      <c r="AZ60" s="100"/>
      <c r="BA60" s="100"/>
      <c r="BB60" s="100"/>
      <c r="BC60" s="101"/>
      <c r="BD60" s="1"/>
      <c r="BE60" s="1"/>
    </row>
    <row r="61" spans="1:73" x14ac:dyDescent="0.15">
      <c r="B61" s="46" t="str">
        <f>IF(B23="","",B23)</f>
        <v/>
      </c>
      <c r="C61" s="46"/>
      <c r="D61" s="47" t="str">
        <f>IF(D23="","",D23)</f>
        <v/>
      </c>
      <c r="E61" s="48"/>
      <c r="F61" s="48"/>
      <c r="G61" s="49"/>
      <c r="H61" s="48" t="str">
        <f>IF(H23="","",H23)</f>
        <v/>
      </c>
      <c r="I61" s="48"/>
      <c r="J61" s="48"/>
      <c r="K61" s="50"/>
      <c r="L61" s="54" t="str">
        <f>IF(L23="","",L23)</f>
        <v/>
      </c>
      <c r="M61" s="55"/>
      <c r="N61" s="60" t="str">
        <f>IF(N23="","",N23)</f>
        <v/>
      </c>
      <c r="O61" s="61"/>
      <c r="P61" s="66" t="s">
        <v>53</v>
      </c>
      <c r="Q61" s="67"/>
      <c r="R61" s="16"/>
      <c r="S61" s="14" t="s">
        <v>7</v>
      </c>
      <c r="T61" s="14"/>
      <c r="U61" s="14" t="s">
        <v>18</v>
      </c>
      <c r="V61" s="14"/>
      <c r="W61" s="15" t="s">
        <v>19</v>
      </c>
      <c r="X61" s="32" t="s">
        <v>48</v>
      </c>
      <c r="Y61" s="14" t="s">
        <v>7</v>
      </c>
      <c r="Z61" s="14"/>
      <c r="AA61" s="14" t="s">
        <v>18</v>
      </c>
      <c r="AB61" s="14"/>
      <c r="AC61" s="15" t="s">
        <v>9</v>
      </c>
      <c r="AD61" s="81"/>
      <c r="AE61" s="82"/>
      <c r="AF61" s="82"/>
      <c r="AG61" s="83"/>
      <c r="AH61" s="81"/>
      <c r="AI61" s="82"/>
      <c r="AJ61" s="82"/>
      <c r="AK61" s="83"/>
      <c r="AL61" s="81"/>
      <c r="AM61" s="82"/>
      <c r="AN61" s="82"/>
      <c r="AO61" s="83"/>
      <c r="AP61" s="93" t="str">
        <f>IF(AP23="","",AP23)</f>
        <v/>
      </c>
      <c r="AQ61" s="94"/>
      <c r="AR61" s="94"/>
      <c r="AS61" s="95"/>
      <c r="AT61" s="93" t="str">
        <f>IF(AT23="","",AT23)</f>
        <v/>
      </c>
      <c r="AU61" s="94"/>
      <c r="AV61" s="94"/>
      <c r="AW61" s="94"/>
      <c r="AX61" s="95"/>
      <c r="AY61" s="93" t="str">
        <f>IF(AY23="","",AY23)</f>
        <v/>
      </c>
      <c r="AZ61" s="94"/>
      <c r="BA61" s="94"/>
      <c r="BB61" s="94"/>
      <c r="BC61" s="95"/>
      <c r="BD61" s="1"/>
      <c r="BE61" s="1"/>
    </row>
    <row r="62" spans="1:73" ht="15.75" customHeight="1" x14ac:dyDescent="0.15">
      <c r="B62" s="46"/>
      <c r="C62" s="46"/>
      <c r="D62" s="51" t="str">
        <f>IF(D24="","",D24)</f>
        <v/>
      </c>
      <c r="E62" s="51"/>
      <c r="F62" s="51"/>
      <c r="G62" s="52"/>
      <c r="H62" s="53" t="str">
        <f>IF(H24="","",H24)</f>
        <v/>
      </c>
      <c r="I62" s="51"/>
      <c r="J62" s="51"/>
      <c r="K62" s="51"/>
      <c r="L62" s="56"/>
      <c r="M62" s="57"/>
      <c r="N62" s="62"/>
      <c r="O62" s="63"/>
      <c r="P62" s="56" t="str">
        <f>IF(P24="","",P24)</f>
        <v/>
      </c>
      <c r="Q62" s="167"/>
      <c r="R62" s="91" t="str">
        <f>IF(R24="","",R24)</f>
        <v/>
      </c>
      <c r="S62" s="79"/>
      <c r="T62" s="42" t="str">
        <f>IF(T24="","",T24)</f>
        <v/>
      </c>
      <c r="U62" s="79"/>
      <c r="V62" s="42" t="str">
        <f>IF(V24="","",V24)</f>
        <v/>
      </c>
      <c r="W62" s="79"/>
      <c r="X62" s="42" t="str">
        <f>IF(X24="","",X24)</f>
        <v/>
      </c>
      <c r="Y62" s="79"/>
      <c r="Z62" s="42" t="str">
        <f>IF(Z24="","",Z24)</f>
        <v/>
      </c>
      <c r="AA62" s="79"/>
      <c r="AB62" s="42" t="str">
        <f>IF(AB24="","",AB24)</f>
        <v/>
      </c>
      <c r="AC62" s="43"/>
      <c r="AD62" s="89"/>
      <c r="AE62" s="85"/>
      <c r="AF62" s="85"/>
      <c r="AG62" s="87"/>
      <c r="AH62" s="89"/>
      <c r="AI62" s="85"/>
      <c r="AJ62" s="85"/>
      <c r="AK62" s="87"/>
      <c r="AL62" s="89"/>
      <c r="AM62" s="85"/>
      <c r="AN62" s="85"/>
      <c r="AO62" s="87"/>
      <c r="AP62" s="96"/>
      <c r="AQ62" s="97"/>
      <c r="AR62" s="97"/>
      <c r="AS62" s="98"/>
      <c r="AT62" s="96"/>
      <c r="AU62" s="97"/>
      <c r="AV62" s="97"/>
      <c r="AW62" s="97"/>
      <c r="AX62" s="98"/>
      <c r="AY62" s="96"/>
      <c r="AZ62" s="97"/>
      <c r="BA62" s="97"/>
      <c r="BB62" s="97"/>
      <c r="BC62" s="98"/>
      <c r="BD62" s="1"/>
      <c r="BE62" s="1"/>
    </row>
    <row r="63" spans="1:73" ht="15.75" customHeight="1" x14ac:dyDescent="0.15">
      <c r="B63" s="46"/>
      <c r="C63" s="46"/>
      <c r="D63" s="51"/>
      <c r="E63" s="51"/>
      <c r="F63" s="51"/>
      <c r="G63" s="52"/>
      <c r="H63" s="53"/>
      <c r="I63" s="51"/>
      <c r="J63" s="51"/>
      <c r="K63" s="51"/>
      <c r="L63" s="58"/>
      <c r="M63" s="59"/>
      <c r="N63" s="64"/>
      <c r="O63" s="65"/>
      <c r="P63" s="58"/>
      <c r="Q63" s="168"/>
      <c r="R63" s="92"/>
      <c r="S63" s="80"/>
      <c r="T63" s="44"/>
      <c r="U63" s="80"/>
      <c r="V63" s="44"/>
      <c r="W63" s="80"/>
      <c r="X63" s="44"/>
      <c r="Y63" s="80"/>
      <c r="Z63" s="44"/>
      <c r="AA63" s="80"/>
      <c r="AB63" s="44"/>
      <c r="AC63" s="45"/>
      <c r="AD63" s="90"/>
      <c r="AE63" s="86"/>
      <c r="AF63" s="86"/>
      <c r="AG63" s="88"/>
      <c r="AH63" s="90"/>
      <c r="AI63" s="86"/>
      <c r="AJ63" s="86"/>
      <c r="AK63" s="88"/>
      <c r="AL63" s="90"/>
      <c r="AM63" s="86"/>
      <c r="AN63" s="86"/>
      <c r="AO63" s="88"/>
      <c r="AP63" s="99"/>
      <c r="AQ63" s="100"/>
      <c r="AR63" s="100"/>
      <c r="AS63" s="101"/>
      <c r="AT63" s="99"/>
      <c r="AU63" s="100"/>
      <c r="AV63" s="100"/>
      <c r="AW63" s="100"/>
      <c r="AX63" s="101"/>
      <c r="AY63" s="99"/>
      <c r="AZ63" s="100"/>
      <c r="BA63" s="100"/>
      <c r="BB63" s="100"/>
      <c r="BC63" s="101"/>
      <c r="BD63" s="1"/>
      <c r="BE63" s="36"/>
    </row>
    <row r="64" spans="1:73" x14ac:dyDescent="0.15">
      <c r="B64" s="46" t="str">
        <f>IF(B26="","",B26)</f>
        <v/>
      </c>
      <c r="C64" s="46"/>
      <c r="D64" s="47" t="str">
        <f>IF(D26="","",D26)</f>
        <v/>
      </c>
      <c r="E64" s="48"/>
      <c r="F64" s="48"/>
      <c r="G64" s="49"/>
      <c r="H64" s="48" t="str">
        <f>IF(H26="","",H26)</f>
        <v/>
      </c>
      <c r="I64" s="48"/>
      <c r="J64" s="48"/>
      <c r="K64" s="50"/>
      <c r="L64" s="54" t="str">
        <f>IF(L26="","",L26)</f>
        <v/>
      </c>
      <c r="M64" s="55"/>
      <c r="N64" s="60" t="str">
        <f>IF(N26="","",N26)</f>
        <v/>
      </c>
      <c r="O64" s="61"/>
      <c r="P64" s="66" t="s">
        <v>53</v>
      </c>
      <c r="Q64" s="67"/>
      <c r="R64" s="16"/>
      <c r="S64" s="14" t="s">
        <v>7</v>
      </c>
      <c r="T64" s="14"/>
      <c r="U64" s="14" t="s">
        <v>18</v>
      </c>
      <c r="V64" s="14"/>
      <c r="W64" s="15" t="s">
        <v>19</v>
      </c>
      <c r="X64" s="32" t="s">
        <v>48</v>
      </c>
      <c r="Y64" s="14" t="s">
        <v>7</v>
      </c>
      <c r="Z64" s="14"/>
      <c r="AA64" s="14" t="s">
        <v>18</v>
      </c>
      <c r="AB64" s="14"/>
      <c r="AC64" s="15" t="s">
        <v>9</v>
      </c>
      <c r="AD64" s="81"/>
      <c r="AE64" s="82"/>
      <c r="AF64" s="82"/>
      <c r="AG64" s="83"/>
      <c r="AH64" s="81"/>
      <c r="AI64" s="82"/>
      <c r="AJ64" s="82"/>
      <c r="AK64" s="83"/>
      <c r="AL64" s="81"/>
      <c r="AM64" s="82"/>
      <c r="AN64" s="82"/>
      <c r="AO64" s="83"/>
      <c r="AP64" s="93" t="str">
        <f>IF(AP26="","",AP26)</f>
        <v/>
      </c>
      <c r="AQ64" s="94"/>
      <c r="AR64" s="94"/>
      <c r="AS64" s="95"/>
      <c r="AT64" s="93" t="str">
        <f>IF(AT26="","",AT26)</f>
        <v/>
      </c>
      <c r="AU64" s="94"/>
      <c r="AV64" s="94"/>
      <c r="AW64" s="94"/>
      <c r="AX64" s="95"/>
      <c r="AY64" s="93" t="str">
        <f>IF(AY26="","",AY26)</f>
        <v/>
      </c>
      <c r="AZ64" s="94"/>
      <c r="BA64" s="94"/>
      <c r="BB64" s="94"/>
      <c r="BC64" s="95"/>
      <c r="BD64" s="1"/>
      <c r="BE64" s="1"/>
    </row>
    <row r="65" spans="2:58" ht="15.75" customHeight="1" x14ac:dyDescent="0.15">
      <c r="B65" s="46"/>
      <c r="C65" s="46"/>
      <c r="D65" s="51" t="str">
        <f>IF(D27="","",D27)</f>
        <v/>
      </c>
      <c r="E65" s="51"/>
      <c r="F65" s="51"/>
      <c r="G65" s="52"/>
      <c r="H65" s="53" t="str">
        <f>IF(H27="","",H27)</f>
        <v/>
      </c>
      <c r="I65" s="51"/>
      <c r="J65" s="51"/>
      <c r="K65" s="51"/>
      <c r="L65" s="56"/>
      <c r="M65" s="57"/>
      <c r="N65" s="62"/>
      <c r="O65" s="63"/>
      <c r="P65" s="56" t="str">
        <f>IF(P27="","",P27)</f>
        <v/>
      </c>
      <c r="Q65" s="167"/>
      <c r="R65" s="91" t="str">
        <f>IF(R27="","",R27)</f>
        <v/>
      </c>
      <c r="S65" s="79"/>
      <c r="T65" s="42" t="str">
        <f>IF(T27="","",T27)</f>
        <v/>
      </c>
      <c r="U65" s="79"/>
      <c r="V65" s="42" t="str">
        <f>IF(V27="","",V27)</f>
        <v/>
      </c>
      <c r="W65" s="79"/>
      <c r="X65" s="42" t="str">
        <f>IF(X27="","",X27)</f>
        <v/>
      </c>
      <c r="Y65" s="79"/>
      <c r="Z65" s="42" t="str">
        <f>IF(Z27="","",Z27)</f>
        <v/>
      </c>
      <c r="AA65" s="79"/>
      <c r="AB65" s="42" t="str">
        <f>IF(AB27="","",AB27)</f>
        <v/>
      </c>
      <c r="AC65" s="43"/>
      <c r="AD65" s="89"/>
      <c r="AE65" s="85"/>
      <c r="AF65" s="85"/>
      <c r="AG65" s="87"/>
      <c r="AH65" s="89"/>
      <c r="AI65" s="85"/>
      <c r="AJ65" s="85"/>
      <c r="AK65" s="87"/>
      <c r="AL65" s="89"/>
      <c r="AM65" s="85"/>
      <c r="AN65" s="85"/>
      <c r="AO65" s="87"/>
      <c r="AP65" s="96"/>
      <c r="AQ65" s="97"/>
      <c r="AR65" s="97"/>
      <c r="AS65" s="98"/>
      <c r="AT65" s="96"/>
      <c r="AU65" s="97"/>
      <c r="AV65" s="97"/>
      <c r="AW65" s="97"/>
      <c r="AX65" s="98"/>
      <c r="AY65" s="96"/>
      <c r="AZ65" s="97"/>
      <c r="BA65" s="97"/>
      <c r="BB65" s="97"/>
      <c r="BC65" s="98"/>
      <c r="BD65" s="1"/>
      <c r="BE65" s="1"/>
    </row>
    <row r="66" spans="2:58" ht="15.75" customHeight="1" x14ac:dyDescent="0.15">
      <c r="B66" s="46"/>
      <c r="C66" s="46"/>
      <c r="D66" s="51"/>
      <c r="E66" s="51"/>
      <c r="F66" s="51"/>
      <c r="G66" s="52"/>
      <c r="H66" s="53"/>
      <c r="I66" s="51"/>
      <c r="J66" s="51"/>
      <c r="K66" s="51"/>
      <c r="L66" s="58"/>
      <c r="M66" s="59"/>
      <c r="N66" s="64"/>
      <c r="O66" s="65"/>
      <c r="P66" s="58"/>
      <c r="Q66" s="168"/>
      <c r="R66" s="92"/>
      <c r="S66" s="80"/>
      <c r="T66" s="44"/>
      <c r="U66" s="80"/>
      <c r="V66" s="44"/>
      <c r="W66" s="80"/>
      <c r="X66" s="44"/>
      <c r="Y66" s="80"/>
      <c r="Z66" s="44"/>
      <c r="AA66" s="80"/>
      <c r="AB66" s="44"/>
      <c r="AC66" s="45"/>
      <c r="AD66" s="90"/>
      <c r="AE66" s="86"/>
      <c r="AF66" s="86"/>
      <c r="AG66" s="88"/>
      <c r="AH66" s="90"/>
      <c r="AI66" s="86"/>
      <c r="AJ66" s="86"/>
      <c r="AK66" s="88"/>
      <c r="AL66" s="90"/>
      <c r="AM66" s="86"/>
      <c r="AN66" s="86"/>
      <c r="AO66" s="88"/>
      <c r="AP66" s="99"/>
      <c r="AQ66" s="100"/>
      <c r="AR66" s="100"/>
      <c r="AS66" s="101"/>
      <c r="AT66" s="99"/>
      <c r="AU66" s="100"/>
      <c r="AV66" s="100"/>
      <c r="AW66" s="100"/>
      <c r="AX66" s="101"/>
      <c r="AY66" s="99"/>
      <c r="AZ66" s="100"/>
      <c r="BA66" s="100"/>
      <c r="BB66" s="100"/>
      <c r="BC66" s="101"/>
      <c r="BD66" s="1"/>
      <c r="BE66" s="1"/>
    </row>
    <row r="67" spans="2:58" ht="14.25" x14ac:dyDescent="0.15"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19"/>
      <c r="O67" s="19"/>
      <c r="P67" s="17"/>
      <c r="Q67" s="17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3"/>
      <c r="AP67" s="23"/>
      <c r="AQ67" s="23"/>
      <c r="AR67" s="23"/>
      <c r="AS67" s="23"/>
      <c r="AU67" s="23"/>
      <c r="AV67" s="23"/>
      <c r="AW67" s="23"/>
      <c r="AX67" s="23"/>
      <c r="AY67" s="23"/>
      <c r="AZ67" s="23"/>
      <c r="BA67" s="23"/>
      <c r="BB67" s="23"/>
      <c r="BC67" s="34" t="s">
        <v>51</v>
      </c>
      <c r="BD67" s="1"/>
      <c r="BE67" s="1"/>
    </row>
    <row r="68" spans="2:58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"/>
      <c r="BE68" s="1"/>
    </row>
    <row r="69" spans="2:58" ht="13.5" customHeight="1" x14ac:dyDescent="0.15">
      <c r="B69" s="31" t="s">
        <v>39</v>
      </c>
      <c r="C69" s="1"/>
      <c r="D69" s="25"/>
      <c r="E69" s="154" t="str">
        <f>IF(E31="","",E31)</f>
        <v/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80"/>
      <c r="X69" s="180"/>
      <c r="Y69" s="180"/>
      <c r="Z69" s="1"/>
      <c r="AA69" s="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94" t="s">
        <v>47</v>
      </c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"/>
      <c r="BE69" s="1"/>
    </row>
    <row r="70" spans="2:58" ht="13.5" customHeight="1" x14ac:dyDescent="0.15">
      <c r="B70" s="31"/>
      <c r="C70" s="1"/>
      <c r="D70" s="25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80"/>
      <c r="X70" s="180"/>
      <c r="Y70" s="180"/>
      <c r="Z70" s="1"/>
      <c r="AA70" s="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1"/>
      <c r="BE70" s="1"/>
    </row>
    <row r="71" spans="2:58" ht="13.5" customHeight="1" x14ac:dyDescent="0.15">
      <c r="B71" s="31" t="s">
        <v>40</v>
      </c>
      <c r="C71" s="1"/>
      <c r="D71" s="1"/>
      <c r="E71" s="155" t="str">
        <f>IF(E33="","",E33)</f>
        <v/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80"/>
      <c r="X71" s="180"/>
      <c r="Y71" s="180"/>
      <c r="Z71" s="1"/>
      <c r="AA71" s="1"/>
      <c r="AB71" s="1"/>
      <c r="AC71" s="1"/>
      <c r="AD71" s="84"/>
      <c r="AE71" s="84"/>
      <c r="AF71" s="3"/>
      <c r="AG71" s="84"/>
      <c r="AH71" s="84"/>
      <c r="AI71" s="3"/>
      <c r="AJ71" s="84"/>
      <c r="AK71" s="84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1"/>
      <c r="BE71" s="1"/>
    </row>
    <row r="72" spans="2:58" ht="13.5" customHeight="1" x14ac:dyDescent="0.15">
      <c r="B72" s="31"/>
      <c r="C72" s="1"/>
      <c r="D72" s="1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80"/>
      <c r="X72" s="180"/>
      <c r="Y72" s="180"/>
      <c r="Z72" s="1"/>
      <c r="AA72" s="1"/>
      <c r="AB72" s="1"/>
      <c r="AC72" s="1"/>
      <c r="AD72" s="23"/>
      <c r="AE72" s="23"/>
      <c r="AF72" s="3"/>
      <c r="AG72" s="23"/>
      <c r="AH72" s="23"/>
      <c r="AI72" s="3"/>
      <c r="AJ72" s="23"/>
      <c r="AK72" s="2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"/>
      <c r="BE72" s="1"/>
    </row>
    <row r="73" spans="2:58" ht="13.5" customHeight="1" x14ac:dyDescent="0.15">
      <c r="B73" s="31" t="s">
        <v>41</v>
      </c>
      <c r="C73" s="1"/>
      <c r="D73" s="1"/>
      <c r="E73" s="181" t="str">
        <f>IF(E35="","",E35)</f>
        <v/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0"/>
      <c r="X73" s="180"/>
      <c r="Y73" s="180"/>
      <c r="Z73" s="1"/>
      <c r="AA73" s="1"/>
      <c r="AB73" s="1"/>
      <c r="AC73" s="1"/>
      <c r="AD73" s="7"/>
      <c r="AE73" s="7"/>
      <c r="AF73" s="3"/>
      <c r="AG73" s="7"/>
      <c r="AH73" s="7"/>
      <c r="AI73" s="3"/>
      <c r="AJ73" s="7"/>
      <c r="AK73" s="7"/>
      <c r="AL73" s="3"/>
      <c r="AM73" s="3"/>
      <c r="AN73" s="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8" ht="13.5" customHeight="1" x14ac:dyDescent="0.15">
      <c r="B74" s="31"/>
      <c r="C74" s="1"/>
      <c r="D74" s="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0"/>
      <c r="X74" s="180"/>
      <c r="Y74" s="180"/>
      <c r="Z74" s="1"/>
      <c r="AA74" s="1"/>
      <c r="AB74" s="1"/>
      <c r="AC74" s="1"/>
      <c r="AD74" s="7"/>
      <c r="AE74" s="7"/>
      <c r="AF74" s="3"/>
      <c r="AG74" s="7"/>
      <c r="AH74" s="7"/>
      <c r="AI74" s="3"/>
      <c r="AJ74" s="7"/>
      <c r="AK74" s="7"/>
      <c r="AL74" s="3"/>
      <c r="AM74" s="3"/>
      <c r="AN74" s="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8" ht="13.5" customHeight="1" x14ac:dyDescent="0.15">
      <c r="B75" s="31" t="s">
        <v>42</v>
      </c>
      <c r="C75" s="1"/>
      <c r="D75" s="1"/>
      <c r="E75" s="155" t="str">
        <f>IF(E37="","",E37)</f>
        <v/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80"/>
      <c r="X75" s="180"/>
      <c r="Y75" s="180"/>
      <c r="Z75" s="26"/>
      <c r="AA75" s="27"/>
      <c r="AB75" s="27"/>
      <c r="AC75" s="27"/>
      <c r="AD75" s="27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"/>
      <c r="BE75" s="1"/>
    </row>
    <row r="76" spans="2:58" x14ac:dyDescent="0.15">
      <c r="B76" s="1"/>
      <c r="C76" s="1"/>
      <c r="D76" s="1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80"/>
      <c r="X76" s="180"/>
      <c r="Y76" s="180"/>
      <c r="Z76" s="26"/>
      <c r="AA76" s="27"/>
      <c r="AB76" s="27"/>
      <c r="AC76" s="27"/>
      <c r="AD76" s="27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"/>
      <c r="BE76" s="1"/>
      <c r="BF76" s="1"/>
    </row>
    <row r="77" spans="2:58" x14ac:dyDescent="0.15">
      <c r="B77" s="1"/>
      <c r="C77" s="1"/>
      <c r="D77" s="1"/>
      <c r="E77" s="1"/>
      <c r="F77" s="1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/>
      <c r="S77" s="26"/>
      <c r="T77" s="26"/>
      <c r="U77" s="26"/>
      <c r="V77" s="26"/>
      <c r="W77" s="26"/>
      <c r="X77" s="26"/>
      <c r="Y77" s="26"/>
      <c r="Z77" s="26"/>
      <c r="AA77" s="27"/>
      <c r="AB77" s="27"/>
      <c r="AC77" s="27"/>
      <c r="AD77" s="27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"/>
      <c r="BE77" s="1"/>
      <c r="BF77" s="1"/>
    </row>
    <row r="78" spans="2:58" x14ac:dyDescent="0.15">
      <c r="BF78" s="1"/>
    </row>
  </sheetData>
  <mergeCells count="412">
    <mergeCell ref="AR69:BC69"/>
    <mergeCell ref="E71:V72"/>
    <mergeCell ref="AD71:AE71"/>
    <mergeCell ref="AG71:AH71"/>
    <mergeCell ref="AJ71:AK71"/>
    <mergeCell ref="E73:V74"/>
    <mergeCell ref="AL65:AL66"/>
    <mergeCell ref="AM65:AM66"/>
    <mergeCell ref="AN65:AN66"/>
    <mergeCell ref="AO65:AO66"/>
    <mergeCell ref="E69:V70"/>
    <mergeCell ref="W69:Y76"/>
    <mergeCell ref="E75:V76"/>
    <mergeCell ref="AF65:AF66"/>
    <mergeCell ref="AG65:AG66"/>
    <mergeCell ref="AH65:AH66"/>
    <mergeCell ref="AI65:AI66"/>
    <mergeCell ref="AJ65:AJ66"/>
    <mergeCell ref="AK65:AK66"/>
    <mergeCell ref="V65:W66"/>
    <mergeCell ref="X65:Y66"/>
    <mergeCell ref="Z65:AA66"/>
    <mergeCell ref="AB65:AC66"/>
    <mergeCell ref="AD65:AD66"/>
    <mergeCell ref="AL64:AO64"/>
    <mergeCell ref="AP64:AS66"/>
    <mergeCell ref="AT64:AX66"/>
    <mergeCell ref="AY64:BC66"/>
    <mergeCell ref="D65:G66"/>
    <mergeCell ref="H65:K66"/>
    <mergeCell ref="P65:Q66"/>
    <mergeCell ref="R65:S66"/>
    <mergeCell ref="T65:U66"/>
    <mergeCell ref="B64:C66"/>
    <mergeCell ref="D64:G64"/>
    <mergeCell ref="H64:K64"/>
    <mergeCell ref="L64:M66"/>
    <mergeCell ref="N64:O66"/>
    <mergeCell ref="P64:Q64"/>
    <mergeCell ref="AD64:AG64"/>
    <mergeCell ref="AG62:AG63"/>
    <mergeCell ref="AH62:AH63"/>
    <mergeCell ref="X62:Y63"/>
    <mergeCell ref="Z62:AA63"/>
    <mergeCell ref="AB62:AC63"/>
    <mergeCell ref="AD62:AD63"/>
    <mergeCell ref="AE62:AE63"/>
    <mergeCell ref="AF62:AF63"/>
    <mergeCell ref="AE65:AE66"/>
    <mergeCell ref="AH64:AK64"/>
    <mergeCell ref="B61:C63"/>
    <mergeCell ref="AL61:AO61"/>
    <mergeCell ref="AP61:AS63"/>
    <mergeCell ref="AT61:AX63"/>
    <mergeCell ref="AY61:BC63"/>
    <mergeCell ref="D62:G63"/>
    <mergeCell ref="H62:K63"/>
    <mergeCell ref="P62:Q63"/>
    <mergeCell ref="R62:S63"/>
    <mergeCell ref="T62:U63"/>
    <mergeCell ref="V62:W63"/>
    <mergeCell ref="AM62:AM63"/>
    <mergeCell ref="AN62:AN63"/>
    <mergeCell ref="AO62:AO63"/>
    <mergeCell ref="AI62:AI63"/>
    <mergeCell ref="AJ62:AJ63"/>
    <mergeCell ref="AK62:AK63"/>
    <mergeCell ref="AL62:AL63"/>
    <mergeCell ref="D61:G61"/>
    <mergeCell ref="H61:K61"/>
    <mergeCell ref="L61:M63"/>
    <mergeCell ref="N61:O63"/>
    <mergeCell ref="P61:Q61"/>
    <mergeCell ref="AD61:AG61"/>
    <mergeCell ref="AH61:AK61"/>
    <mergeCell ref="AY58:BC60"/>
    <mergeCell ref="D59:G60"/>
    <mergeCell ref="H59:K60"/>
    <mergeCell ref="P59:Q60"/>
    <mergeCell ref="R59:S60"/>
    <mergeCell ref="T59:U60"/>
    <mergeCell ref="V59:W60"/>
    <mergeCell ref="X59:Y60"/>
    <mergeCell ref="Z59:AA60"/>
    <mergeCell ref="AB59:AC60"/>
    <mergeCell ref="P58:Q58"/>
    <mergeCell ref="AD58:AG58"/>
    <mergeCell ref="AH58:AK58"/>
    <mergeCell ref="AL58:AO58"/>
    <mergeCell ref="AP58:AS60"/>
    <mergeCell ref="AT58:AX60"/>
    <mergeCell ref="AD59:AD60"/>
    <mergeCell ref="AE59:AE60"/>
    <mergeCell ref="AF59:AF60"/>
    <mergeCell ref="AG59:AG60"/>
    <mergeCell ref="B58:C60"/>
    <mergeCell ref="D58:G58"/>
    <mergeCell ref="H58:K58"/>
    <mergeCell ref="L58:M60"/>
    <mergeCell ref="N58:O60"/>
    <mergeCell ref="AH59:AH60"/>
    <mergeCell ref="AI59:AI60"/>
    <mergeCell ref="AJ59:AJ60"/>
    <mergeCell ref="AK59:AK60"/>
    <mergeCell ref="D56:G57"/>
    <mergeCell ref="H56:K57"/>
    <mergeCell ref="P56:Q57"/>
    <mergeCell ref="R56:S57"/>
    <mergeCell ref="T56:U57"/>
    <mergeCell ref="V56:W57"/>
    <mergeCell ref="AN59:AN60"/>
    <mergeCell ref="AO59:AO60"/>
    <mergeCell ref="AL59:AL60"/>
    <mergeCell ref="AM59:AM60"/>
    <mergeCell ref="AL55:AO55"/>
    <mergeCell ref="AP55:AS57"/>
    <mergeCell ref="AT55:AX57"/>
    <mergeCell ref="AY55:BC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B55:C57"/>
    <mergeCell ref="D55:G55"/>
    <mergeCell ref="H55:K55"/>
    <mergeCell ref="L55:M57"/>
    <mergeCell ref="N55:O57"/>
    <mergeCell ref="P55:Q55"/>
    <mergeCell ref="AF53:AF54"/>
    <mergeCell ref="AG53:AG54"/>
    <mergeCell ref="AH53:AH54"/>
    <mergeCell ref="V53:W54"/>
    <mergeCell ref="X53:Y54"/>
    <mergeCell ref="Z53:AA54"/>
    <mergeCell ref="AB53:AC54"/>
    <mergeCell ref="AD53:AD54"/>
    <mergeCell ref="AE53:AE54"/>
    <mergeCell ref="AD55:AG55"/>
    <mergeCell ref="AH55:AK55"/>
    <mergeCell ref="AE56:AE57"/>
    <mergeCell ref="AF56:AF57"/>
    <mergeCell ref="B52:C54"/>
    <mergeCell ref="X56:Y57"/>
    <mergeCell ref="Z56:AA57"/>
    <mergeCell ref="AB56:AC57"/>
    <mergeCell ref="AD56:AD57"/>
    <mergeCell ref="AP52:AS54"/>
    <mergeCell ref="AT52:AX54"/>
    <mergeCell ref="AY52:BC54"/>
    <mergeCell ref="D53:G54"/>
    <mergeCell ref="H53:K54"/>
    <mergeCell ref="P53:Q54"/>
    <mergeCell ref="R53:S54"/>
    <mergeCell ref="T53:U54"/>
    <mergeCell ref="AL53:AL54"/>
    <mergeCell ref="AM53:AM54"/>
    <mergeCell ref="AN53:AN54"/>
    <mergeCell ref="AO53:AO54"/>
    <mergeCell ref="AI53:AI54"/>
    <mergeCell ref="AJ53:AJ54"/>
    <mergeCell ref="AK53:AK54"/>
    <mergeCell ref="D52:G52"/>
    <mergeCell ref="H52:K52"/>
    <mergeCell ref="L52:M54"/>
    <mergeCell ref="N52:O54"/>
    <mergeCell ref="P52:Q52"/>
    <mergeCell ref="AD52:AG52"/>
    <mergeCell ref="AH52:AK52"/>
    <mergeCell ref="AL52:AO52"/>
    <mergeCell ref="AF46:AG46"/>
    <mergeCell ref="AN46:AQ47"/>
    <mergeCell ref="AJ48:AL49"/>
    <mergeCell ref="AM48:BC49"/>
    <mergeCell ref="B50:C51"/>
    <mergeCell ref="D50:K50"/>
    <mergeCell ref="L50:M51"/>
    <mergeCell ref="N50:O51"/>
    <mergeCell ref="P50:W51"/>
    <mergeCell ref="X50:AC51"/>
    <mergeCell ref="AD50:AO51"/>
    <mergeCell ref="AP50:AS51"/>
    <mergeCell ref="AT50:AX51"/>
    <mergeCell ref="AY50:BC51"/>
    <mergeCell ref="D51:K51"/>
    <mergeCell ref="S46:AB47"/>
    <mergeCell ref="B41:C42"/>
    <mergeCell ref="B46:D49"/>
    <mergeCell ref="E46:F47"/>
    <mergeCell ref="G46:I47"/>
    <mergeCell ref="J46:K47"/>
    <mergeCell ref="L46:P47"/>
    <mergeCell ref="E48:F49"/>
    <mergeCell ref="G48:AI49"/>
    <mergeCell ref="AR31:BC31"/>
    <mergeCell ref="E33:V34"/>
    <mergeCell ref="AD33:AE33"/>
    <mergeCell ref="AG33:AH33"/>
    <mergeCell ref="AJ33:AK33"/>
    <mergeCell ref="E35:V36"/>
    <mergeCell ref="AR46:AV47"/>
    <mergeCell ref="AW46:BC47"/>
    <mergeCell ref="AF47:AG47"/>
    <mergeCell ref="AH47:AI47"/>
    <mergeCell ref="AJ47:AK47"/>
    <mergeCell ref="AL47:AM47"/>
    <mergeCell ref="Q46:R47"/>
    <mergeCell ref="AC46:AE47"/>
    <mergeCell ref="E31:V32"/>
    <mergeCell ref="W31:Y38"/>
    <mergeCell ref="E37:V38"/>
    <mergeCell ref="AF27:AF28"/>
    <mergeCell ref="AG27:AG28"/>
    <mergeCell ref="AH27:AH28"/>
    <mergeCell ref="AI27:AI28"/>
    <mergeCell ref="AJ27:AJ28"/>
    <mergeCell ref="AK27:AK28"/>
    <mergeCell ref="V27:W28"/>
    <mergeCell ref="X27:Y28"/>
    <mergeCell ref="Z27:AA28"/>
    <mergeCell ref="AB27:AC28"/>
    <mergeCell ref="AD27:AD28"/>
    <mergeCell ref="AE27:AE28"/>
    <mergeCell ref="AL26:AO26"/>
    <mergeCell ref="AP26:AS28"/>
    <mergeCell ref="AT26:AX28"/>
    <mergeCell ref="AY26:BC28"/>
    <mergeCell ref="D27:G28"/>
    <mergeCell ref="H27:K28"/>
    <mergeCell ref="P27:Q28"/>
    <mergeCell ref="R27:S28"/>
    <mergeCell ref="T27:U28"/>
    <mergeCell ref="AL27:AL28"/>
    <mergeCell ref="AM27:AM28"/>
    <mergeCell ref="AN27:AN28"/>
    <mergeCell ref="AO27:AO28"/>
    <mergeCell ref="B26:C28"/>
    <mergeCell ref="D26:G26"/>
    <mergeCell ref="H26:K26"/>
    <mergeCell ref="L26:M28"/>
    <mergeCell ref="N26:O28"/>
    <mergeCell ref="P26:Q26"/>
    <mergeCell ref="AD26:AG26"/>
    <mergeCell ref="AG24:AG25"/>
    <mergeCell ref="AH24:AH25"/>
    <mergeCell ref="X24:Y25"/>
    <mergeCell ref="Z24:AA25"/>
    <mergeCell ref="AB24:AC25"/>
    <mergeCell ref="AD24:AD25"/>
    <mergeCell ref="AE24:AE25"/>
    <mergeCell ref="AF24:AF25"/>
    <mergeCell ref="AH26:AK26"/>
    <mergeCell ref="B23:C25"/>
    <mergeCell ref="AL23:AO23"/>
    <mergeCell ref="AP23:AS25"/>
    <mergeCell ref="AT23:AX25"/>
    <mergeCell ref="AY23:BC25"/>
    <mergeCell ref="D24:G25"/>
    <mergeCell ref="H24:K25"/>
    <mergeCell ref="P24:Q25"/>
    <mergeCell ref="R24:S25"/>
    <mergeCell ref="T24:U25"/>
    <mergeCell ref="V24:W25"/>
    <mergeCell ref="AM24:AM25"/>
    <mergeCell ref="AN24:AN25"/>
    <mergeCell ref="AO24:AO25"/>
    <mergeCell ref="AI24:AI25"/>
    <mergeCell ref="AJ24:AJ25"/>
    <mergeCell ref="AK24:AK25"/>
    <mergeCell ref="AL24:AL25"/>
    <mergeCell ref="D23:G23"/>
    <mergeCell ref="H23:K23"/>
    <mergeCell ref="L23:M25"/>
    <mergeCell ref="N23:O25"/>
    <mergeCell ref="P23:Q23"/>
    <mergeCell ref="AD23:AG23"/>
    <mergeCell ref="AH23:AK23"/>
    <mergeCell ref="AY20:BC22"/>
    <mergeCell ref="D21:G22"/>
    <mergeCell ref="H21:K22"/>
    <mergeCell ref="P21:Q22"/>
    <mergeCell ref="R21:S22"/>
    <mergeCell ref="T21:U22"/>
    <mergeCell ref="V21:W22"/>
    <mergeCell ref="X21:Y22"/>
    <mergeCell ref="Z21:AA22"/>
    <mergeCell ref="AB21:AC22"/>
    <mergeCell ref="P20:Q20"/>
    <mergeCell ref="AD20:AG20"/>
    <mergeCell ref="AH20:AK20"/>
    <mergeCell ref="AL20:AO20"/>
    <mergeCell ref="AP20:AS22"/>
    <mergeCell ref="AT20:AX22"/>
    <mergeCell ref="AD21:AD22"/>
    <mergeCell ref="AE21:AE22"/>
    <mergeCell ref="AF21:AF22"/>
    <mergeCell ref="AG21:AG22"/>
    <mergeCell ref="AN21:AN22"/>
    <mergeCell ref="AO21:AO22"/>
    <mergeCell ref="AL21:AL22"/>
    <mergeCell ref="AM21:AM22"/>
    <mergeCell ref="B20:C22"/>
    <mergeCell ref="D20:G20"/>
    <mergeCell ref="H20:K20"/>
    <mergeCell ref="L20:M22"/>
    <mergeCell ref="N20:O22"/>
    <mergeCell ref="AH21:AH22"/>
    <mergeCell ref="AI21:AI22"/>
    <mergeCell ref="AJ21:AJ22"/>
    <mergeCell ref="AK21:AK22"/>
    <mergeCell ref="AL17:AO17"/>
    <mergeCell ref="AP17:AS19"/>
    <mergeCell ref="AT17:AX19"/>
    <mergeCell ref="AY17:BC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J15:AJ16"/>
    <mergeCell ref="AK15:AK16"/>
    <mergeCell ref="V15:W16"/>
    <mergeCell ref="X15:Y16"/>
    <mergeCell ref="Z15:AA16"/>
    <mergeCell ref="AB15:AC16"/>
    <mergeCell ref="AD15:AD16"/>
    <mergeCell ref="AE15:AE16"/>
    <mergeCell ref="AD17:AG17"/>
    <mergeCell ref="AH17:AK17"/>
    <mergeCell ref="B17:C19"/>
    <mergeCell ref="D17:G17"/>
    <mergeCell ref="H17:K17"/>
    <mergeCell ref="L17:M19"/>
    <mergeCell ref="N17:O19"/>
    <mergeCell ref="P17:Q17"/>
    <mergeCell ref="AF15:AF16"/>
    <mergeCell ref="AG15:AG16"/>
    <mergeCell ref="AH15:AH16"/>
    <mergeCell ref="AE18:AE19"/>
    <mergeCell ref="AF18:AF19"/>
    <mergeCell ref="X18:Y19"/>
    <mergeCell ref="Z18:AA19"/>
    <mergeCell ref="AB18:AC19"/>
    <mergeCell ref="AD18:AD19"/>
    <mergeCell ref="D18:G19"/>
    <mergeCell ref="H18:K19"/>
    <mergeCell ref="P18:Q19"/>
    <mergeCell ref="R18:S19"/>
    <mergeCell ref="T18:U19"/>
    <mergeCell ref="V18:W19"/>
    <mergeCell ref="AY12:BC13"/>
    <mergeCell ref="D13:K13"/>
    <mergeCell ref="B14:C16"/>
    <mergeCell ref="D14:G14"/>
    <mergeCell ref="H14:K14"/>
    <mergeCell ref="L14:M16"/>
    <mergeCell ref="N14:O16"/>
    <mergeCell ref="P14:Q14"/>
    <mergeCell ref="AD14:AG14"/>
    <mergeCell ref="AH14:AK14"/>
    <mergeCell ref="AL14:AO14"/>
    <mergeCell ref="AP14:AS16"/>
    <mergeCell ref="AT14:AX16"/>
    <mergeCell ref="AY14:BC16"/>
    <mergeCell ref="D15:G16"/>
    <mergeCell ref="H15:K16"/>
    <mergeCell ref="P15:Q16"/>
    <mergeCell ref="R15:S16"/>
    <mergeCell ref="T15:U16"/>
    <mergeCell ref="AL15:AL16"/>
    <mergeCell ref="AM15:AM16"/>
    <mergeCell ref="AN15:AN16"/>
    <mergeCell ref="AO15:AO16"/>
    <mergeCell ref="AI15:AI16"/>
    <mergeCell ref="B12:C13"/>
    <mergeCell ref="D12:K12"/>
    <mergeCell ref="L12:M13"/>
    <mergeCell ref="N12:O13"/>
    <mergeCell ref="P12:W13"/>
    <mergeCell ref="X12:AC13"/>
    <mergeCell ref="AD12:AO13"/>
    <mergeCell ref="AP12:AS13"/>
    <mergeCell ref="AT12:AX13"/>
    <mergeCell ref="B3:C4"/>
    <mergeCell ref="B8:D11"/>
    <mergeCell ref="E8:F9"/>
    <mergeCell ref="G8:I9"/>
    <mergeCell ref="J8:K9"/>
    <mergeCell ref="L8:P9"/>
    <mergeCell ref="E10:F11"/>
    <mergeCell ref="G10:AI11"/>
    <mergeCell ref="AR8:AV9"/>
    <mergeCell ref="AJ10:AL11"/>
    <mergeCell ref="AM10:BC11"/>
    <mergeCell ref="AW8:BC9"/>
    <mergeCell ref="AF9:AG9"/>
    <mergeCell ref="AH9:AI9"/>
    <mergeCell ref="AJ9:AK9"/>
    <mergeCell ref="AL9:AM9"/>
    <mergeCell ref="Q8:R9"/>
    <mergeCell ref="AC8:AE9"/>
    <mergeCell ref="AF8:AG8"/>
    <mergeCell ref="AN8:AQ9"/>
    <mergeCell ref="S8:AB9"/>
  </mergeCells>
  <phoneticPr fontId="11"/>
  <dataValidations count="4">
    <dataValidation type="list" allowBlank="1" showInputMessage="1" showErrorMessage="1" sqref="N14:O28" xr:uid="{00000000-0002-0000-0100-000000000000}">
      <formula1>$BE$12:$BE$31</formula1>
    </dataValidation>
    <dataValidation type="list" allowBlank="1" showInputMessage="1" showErrorMessage="1" sqref="B14:C28" xr:uid="{00000000-0002-0000-0100-000001000000}">
      <formula1>$BE$2:$BE$3</formula1>
    </dataValidation>
    <dataValidation type="list" allowBlank="1" showInputMessage="1" showErrorMessage="1" sqref="L14:M28" xr:uid="{00000000-0002-0000-0100-000002000000}">
      <formula1>$BE$5:$BE$6</formula1>
    </dataValidation>
    <dataValidation type="list" allowBlank="1" showInputMessage="1" showErrorMessage="1" sqref="AF9:AG9 P27:Q28 P24:Q25 P18:Q19 P21:Q22 P15:Q16" xr:uid="{00000000-0002-0000-0100-000003000000}">
      <formula1>$BE$8:$BE$10</formula1>
    </dataValidation>
  </dataValidations>
  <pageMargins left="0.39370078740157483" right="0.39370078740157483" top="0.78740157480314965" bottom="0.39370078740157483" header="0.31496062992125984" footer="0.31496062992125984"/>
  <pageSetup paperSize="9" scale="9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78"/>
  <sheetViews>
    <sheetView zoomScale="130" zoomScaleNormal="130" workbookViewId="0">
      <selection activeCell="AF41" sqref="AF41"/>
    </sheetView>
  </sheetViews>
  <sheetFormatPr defaultRowHeight="13.5" x14ac:dyDescent="0.15"/>
  <cols>
    <col min="1" max="9" width="3.125" customWidth="1"/>
    <col min="10" max="15" width="2.625" customWidth="1"/>
    <col min="16" max="23" width="2.5" customWidth="1"/>
    <col min="24" max="24" width="3.5" customWidth="1"/>
    <col min="25" max="25" width="3.125" customWidth="1"/>
    <col min="26" max="41" width="2.5" customWidth="1"/>
    <col min="42" max="55" width="2.625" customWidth="1"/>
    <col min="56" max="58" width="3.125" customWidth="1"/>
  </cols>
  <sheetData>
    <row r="1" spans="1:73" x14ac:dyDescent="0.15">
      <c r="A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5"/>
      <c r="X1" s="1"/>
      <c r="Y1" s="1"/>
      <c r="Z1" s="1"/>
      <c r="AA1" s="6"/>
      <c r="AB1" s="6"/>
      <c r="AC1" s="6"/>
      <c r="AD1" s="6"/>
      <c r="BF1" s="1"/>
    </row>
    <row r="2" spans="1:73" x14ac:dyDescent="0.15">
      <c r="A2" s="1"/>
      <c r="B2" s="2"/>
      <c r="C2" s="2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  <c r="V2" s="1"/>
      <c r="W2" s="8"/>
      <c r="X2" s="1"/>
      <c r="Y2" s="1"/>
      <c r="Z2" s="1"/>
      <c r="AA2" s="6"/>
      <c r="AB2" s="6"/>
      <c r="AC2" s="6"/>
      <c r="AD2" s="6"/>
      <c r="BE2" s="37" t="s">
        <v>59</v>
      </c>
    </row>
    <row r="3" spans="1:73" x14ac:dyDescent="0.15">
      <c r="A3" s="1"/>
      <c r="B3" s="120" t="s">
        <v>0</v>
      </c>
      <c r="C3" s="1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0"/>
      <c r="W3" s="10"/>
      <c r="X3" s="1"/>
      <c r="Y3" s="1"/>
      <c r="Z3" s="1"/>
      <c r="AA3" s="10"/>
      <c r="AB3" s="10"/>
      <c r="AC3" s="10"/>
      <c r="AD3" s="10"/>
      <c r="BE3" s="37" t="s">
        <v>60</v>
      </c>
    </row>
    <row r="4" spans="1:73" ht="24" x14ac:dyDescent="0.15">
      <c r="A4" s="3"/>
      <c r="B4" s="122"/>
      <c r="C4" s="123"/>
      <c r="D4" s="1"/>
      <c r="E4" s="33" t="s">
        <v>52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BE4" s="37"/>
    </row>
    <row r="5" spans="1:7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E5" s="37" t="s">
        <v>1</v>
      </c>
    </row>
    <row r="6" spans="1:73" x14ac:dyDescent="0.15">
      <c r="A6" s="1"/>
      <c r="B6" s="1"/>
      <c r="C6" s="29" t="s">
        <v>37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10"/>
      <c r="Y6" s="10"/>
      <c r="Z6" s="1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E6" s="37" t="s">
        <v>2</v>
      </c>
    </row>
    <row r="7" spans="1:73" x14ac:dyDescent="0.15">
      <c r="A7" s="1"/>
      <c r="B7" s="1"/>
      <c r="C7" s="29" t="s">
        <v>78</v>
      </c>
      <c r="D7" s="13"/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"/>
      <c r="Y7" s="13"/>
      <c r="Z7" s="13"/>
      <c r="AA7" s="13"/>
      <c r="AB7" s="13"/>
      <c r="AC7" s="3"/>
      <c r="AD7" s="3"/>
      <c r="AE7" s="1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E7" s="38"/>
    </row>
    <row r="8" spans="1:73" ht="18" customHeight="1" x14ac:dyDescent="0.15">
      <c r="A8" s="1"/>
      <c r="B8" s="128" t="s">
        <v>3</v>
      </c>
      <c r="C8" s="129"/>
      <c r="D8" s="129"/>
      <c r="E8" s="124" t="s">
        <v>43</v>
      </c>
      <c r="F8" s="125"/>
      <c r="G8" s="136">
        <v>11</v>
      </c>
      <c r="H8" s="137"/>
      <c r="I8" s="137"/>
      <c r="J8" s="124" t="s">
        <v>44</v>
      </c>
      <c r="K8" s="125"/>
      <c r="L8" s="136">
        <v>1111</v>
      </c>
      <c r="M8" s="137"/>
      <c r="N8" s="137"/>
      <c r="O8" s="137"/>
      <c r="P8" s="137"/>
      <c r="Q8" s="124" t="s">
        <v>45</v>
      </c>
      <c r="R8" s="125"/>
      <c r="S8" s="136" t="s">
        <v>54</v>
      </c>
      <c r="T8" s="137"/>
      <c r="U8" s="137"/>
      <c r="V8" s="137"/>
      <c r="W8" s="137"/>
      <c r="X8" s="137"/>
      <c r="Y8" s="137"/>
      <c r="Z8" s="137"/>
      <c r="AA8" s="137"/>
      <c r="AB8" s="195"/>
      <c r="AC8" s="124" t="s">
        <v>6</v>
      </c>
      <c r="AD8" s="170"/>
      <c r="AE8" s="125"/>
      <c r="AF8" s="124" t="s">
        <v>53</v>
      </c>
      <c r="AG8" s="156"/>
      <c r="AH8" s="35"/>
      <c r="AI8" s="14" t="s">
        <v>7</v>
      </c>
      <c r="AJ8" s="14"/>
      <c r="AK8" s="14" t="s">
        <v>8</v>
      </c>
      <c r="AL8" s="14"/>
      <c r="AM8" s="15" t="s">
        <v>9</v>
      </c>
      <c r="AN8" s="108" t="s">
        <v>70</v>
      </c>
      <c r="AO8" s="109"/>
      <c r="AP8" s="109"/>
      <c r="AQ8" s="110"/>
      <c r="AR8" s="114">
        <v>500</v>
      </c>
      <c r="AS8" s="115"/>
      <c r="AT8" s="115"/>
      <c r="AU8" s="115"/>
      <c r="AV8" s="116"/>
      <c r="AW8" s="188"/>
      <c r="AX8" s="189"/>
      <c r="AY8" s="189"/>
      <c r="AZ8" s="189"/>
      <c r="BA8" s="189"/>
      <c r="BB8" s="189"/>
      <c r="BC8" s="190"/>
      <c r="BE8" s="37" t="s">
        <v>5</v>
      </c>
    </row>
    <row r="9" spans="1:73" ht="18" customHeight="1" x14ac:dyDescent="0.15">
      <c r="A9" s="1"/>
      <c r="B9" s="130"/>
      <c r="C9" s="131"/>
      <c r="D9" s="131"/>
      <c r="E9" s="126"/>
      <c r="F9" s="127"/>
      <c r="G9" s="138"/>
      <c r="H9" s="139"/>
      <c r="I9" s="139"/>
      <c r="J9" s="126"/>
      <c r="K9" s="127"/>
      <c r="L9" s="138"/>
      <c r="M9" s="139"/>
      <c r="N9" s="139"/>
      <c r="O9" s="139"/>
      <c r="P9" s="139"/>
      <c r="Q9" s="126"/>
      <c r="R9" s="127"/>
      <c r="S9" s="138"/>
      <c r="T9" s="139"/>
      <c r="U9" s="139"/>
      <c r="V9" s="139"/>
      <c r="W9" s="139"/>
      <c r="X9" s="139"/>
      <c r="Y9" s="139"/>
      <c r="Z9" s="139"/>
      <c r="AA9" s="139"/>
      <c r="AB9" s="169"/>
      <c r="AC9" s="126"/>
      <c r="AD9" s="171"/>
      <c r="AE9" s="127"/>
      <c r="AF9" s="157" t="s">
        <v>10</v>
      </c>
      <c r="AG9" s="158"/>
      <c r="AH9" s="159">
        <v>3</v>
      </c>
      <c r="AI9" s="160"/>
      <c r="AJ9" s="138">
        <v>4</v>
      </c>
      <c r="AK9" s="169"/>
      <c r="AL9" s="138">
        <v>1</v>
      </c>
      <c r="AM9" s="169"/>
      <c r="AN9" s="111"/>
      <c r="AO9" s="112"/>
      <c r="AP9" s="112"/>
      <c r="AQ9" s="113"/>
      <c r="AR9" s="117"/>
      <c r="AS9" s="118"/>
      <c r="AT9" s="118"/>
      <c r="AU9" s="118"/>
      <c r="AV9" s="119"/>
      <c r="AW9" s="191"/>
      <c r="AX9" s="192"/>
      <c r="AY9" s="192"/>
      <c r="AZ9" s="192"/>
      <c r="BA9" s="192"/>
      <c r="BB9" s="192"/>
      <c r="BC9" s="193"/>
      <c r="BE9" s="37" t="s">
        <v>10</v>
      </c>
    </row>
    <row r="10" spans="1:73" ht="18" customHeight="1" x14ac:dyDescent="0.15">
      <c r="A10" s="1"/>
      <c r="B10" s="130"/>
      <c r="C10" s="131"/>
      <c r="D10" s="131"/>
      <c r="E10" s="128" t="s">
        <v>4</v>
      </c>
      <c r="F10" s="140"/>
      <c r="G10" s="142" t="s">
        <v>55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8" t="s">
        <v>46</v>
      </c>
      <c r="AK10" s="149"/>
      <c r="AL10" s="150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E10" s="37" t="s">
        <v>48</v>
      </c>
    </row>
    <row r="11" spans="1:73" ht="18" customHeight="1" thickBot="1" x14ac:dyDescent="0.2">
      <c r="A11" s="1"/>
      <c r="B11" s="132"/>
      <c r="C11" s="133"/>
      <c r="D11" s="133"/>
      <c r="E11" s="132"/>
      <c r="F11" s="141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AJ11" s="151"/>
      <c r="AK11" s="152"/>
      <c r="AL11" s="153"/>
      <c r="AM11" s="175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1"/>
      <c r="BE11" s="38"/>
      <c r="BF11" s="12"/>
      <c r="BG11" s="12"/>
      <c r="BH11" s="12"/>
      <c r="BI11" s="12"/>
      <c r="BJ11" s="12"/>
      <c r="BK11" s="40"/>
      <c r="BL11" s="40"/>
      <c r="BM11" s="40"/>
      <c r="BN11" s="40"/>
      <c r="BO11" s="40"/>
      <c r="BP11" s="40"/>
      <c r="BQ11" s="40"/>
      <c r="BR11" s="7"/>
      <c r="BS11" s="1"/>
      <c r="BT11" s="1"/>
    </row>
    <row r="12" spans="1:73" ht="16.5" customHeight="1" thickTop="1" x14ac:dyDescent="0.15">
      <c r="B12" s="134" t="s">
        <v>61</v>
      </c>
      <c r="C12" s="134"/>
      <c r="D12" s="134" t="s">
        <v>11</v>
      </c>
      <c r="E12" s="134"/>
      <c r="F12" s="134"/>
      <c r="G12" s="134"/>
      <c r="H12" s="134"/>
      <c r="I12" s="134"/>
      <c r="J12" s="134"/>
      <c r="K12" s="134"/>
      <c r="L12" s="134" t="s">
        <v>12</v>
      </c>
      <c r="M12" s="134"/>
      <c r="N12" s="134" t="s">
        <v>13</v>
      </c>
      <c r="O12" s="134"/>
      <c r="P12" s="161" t="s">
        <v>14</v>
      </c>
      <c r="Q12" s="162"/>
      <c r="R12" s="162"/>
      <c r="S12" s="162"/>
      <c r="T12" s="162"/>
      <c r="U12" s="162"/>
      <c r="V12" s="162"/>
      <c r="W12" s="163"/>
      <c r="X12" s="182" t="s">
        <v>64</v>
      </c>
      <c r="Y12" s="183"/>
      <c r="Z12" s="183"/>
      <c r="AA12" s="183"/>
      <c r="AB12" s="183"/>
      <c r="AC12" s="184"/>
      <c r="AD12" s="102" t="s">
        <v>38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02" t="s">
        <v>62</v>
      </c>
      <c r="AQ12" s="103"/>
      <c r="AR12" s="103"/>
      <c r="AS12" s="104"/>
      <c r="AT12" s="178" t="s">
        <v>63</v>
      </c>
      <c r="AU12" s="178"/>
      <c r="AV12" s="178"/>
      <c r="AW12" s="178"/>
      <c r="AX12" s="178"/>
      <c r="AY12" s="102" t="s">
        <v>68</v>
      </c>
      <c r="AZ12" s="103"/>
      <c r="BA12" s="103"/>
      <c r="BB12" s="103"/>
      <c r="BC12" s="104"/>
      <c r="BE12" s="37" t="s">
        <v>15</v>
      </c>
      <c r="BG12" s="12"/>
      <c r="BH12" s="12"/>
      <c r="BI12" s="12"/>
      <c r="BJ12" s="12"/>
      <c r="BK12" s="12"/>
      <c r="BL12" s="40"/>
      <c r="BM12" s="40"/>
      <c r="BN12" s="40"/>
      <c r="BO12" s="40"/>
      <c r="BP12" s="40"/>
      <c r="BQ12" s="40"/>
      <c r="BR12" s="40"/>
      <c r="BS12" s="7"/>
      <c r="BT12" s="1"/>
      <c r="BU12" s="1"/>
    </row>
    <row r="13" spans="1:73" ht="16.5" customHeight="1" x14ac:dyDescent="0.15">
      <c r="B13" s="135"/>
      <c r="C13" s="135"/>
      <c r="D13" s="135" t="s">
        <v>16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64"/>
      <c r="Q13" s="165"/>
      <c r="R13" s="165"/>
      <c r="S13" s="165"/>
      <c r="T13" s="165"/>
      <c r="U13" s="165"/>
      <c r="V13" s="165"/>
      <c r="W13" s="166"/>
      <c r="X13" s="185"/>
      <c r="Y13" s="186"/>
      <c r="Z13" s="186"/>
      <c r="AA13" s="186"/>
      <c r="AB13" s="186"/>
      <c r="AC13" s="187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7"/>
      <c r="AP13" s="105"/>
      <c r="AQ13" s="106"/>
      <c r="AR13" s="106"/>
      <c r="AS13" s="107"/>
      <c r="AT13" s="179"/>
      <c r="AU13" s="179"/>
      <c r="AV13" s="179"/>
      <c r="AW13" s="179"/>
      <c r="AX13" s="179"/>
      <c r="AY13" s="105"/>
      <c r="AZ13" s="106"/>
      <c r="BA13" s="106"/>
      <c r="BB13" s="106"/>
      <c r="BC13" s="107"/>
      <c r="BE13" s="37" t="s">
        <v>17</v>
      </c>
      <c r="BG13" s="12"/>
      <c r="BH13" s="12"/>
      <c r="BI13" s="12"/>
      <c r="BJ13" s="12"/>
      <c r="BK13" s="12"/>
      <c r="BL13" s="40"/>
      <c r="BM13" s="40"/>
      <c r="BN13" s="40"/>
      <c r="BO13" s="40"/>
      <c r="BP13" s="40"/>
      <c r="BQ13" s="40"/>
      <c r="BR13" s="40"/>
      <c r="BS13" s="7"/>
      <c r="BT13" s="1"/>
      <c r="BU13" s="1"/>
    </row>
    <row r="14" spans="1:73" ht="13.5" customHeight="1" x14ac:dyDescent="0.15">
      <c r="B14" s="46" t="s">
        <v>60</v>
      </c>
      <c r="C14" s="46"/>
      <c r="D14" s="47" t="s">
        <v>56</v>
      </c>
      <c r="E14" s="48"/>
      <c r="F14" s="48"/>
      <c r="G14" s="49"/>
      <c r="H14" s="48" t="s">
        <v>72</v>
      </c>
      <c r="I14" s="48"/>
      <c r="J14" s="48"/>
      <c r="K14" s="50"/>
      <c r="L14" s="54" t="s">
        <v>2</v>
      </c>
      <c r="M14" s="55"/>
      <c r="N14" s="60" t="s">
        <v>27</v>
      </c>
      <c r="O14" s="61"/>
      <c r="P14" s="66" t="s">
        <v>53</v>
      </c>
      <c r="Q14" s="67"/>
      <c r="R14" s="16"/>
      <c r="S14" s="14" t="s">
        <v>7</v>
      </c>
      <c r="T14" s="14"/>
      <c r="U14" s="14" t="s">
        <v>18</v>
      </c>
      <c r="V14" s="14"/>
      <c r="W14" s="15" t="s">
        <v>19</v>
      </c>
      <c r="X14" s="32" t="s">
        <v>48</v>
      </c>
      <c r="Y14" s="14" t="s">
        <v>7</v>
      </c>
      <c r="Z14" s="14"/>
      <c r="AA14" s="14" t="s">
        <v>18</v>
      </c>
      <c r="AB14" s="14"/>
      <c r="AC14" s="15" t="s">
        <v>9</v>
      </c>
      <c r="AD14" s="81"/>
      <c r="AE14" s="82"/>
      <c r="AF14" s="82"/>
      <c r="AG14" s="83"/>
      <c r="AH14" s="81"/>
      <c r="AI14" s="82"/>
      <c r="AJ14" s="82"/>
      <c r="AK14" s="83"/>
      <c r="AL14" s="81"/>
      <c r="AM14" s="82"/>
      <c r="AN14" s="82"/>
      <c r="AO14" s="83"/>
      <c r="AP14" s="93" t="s">
        <v>76</v>
      </c>
      <c r="AQ14" s="94"/>
      <c r="AR14" s="94"/>
      <c r="AS14" s="95"/>
      <c r="AT14" s="93" t="s">
        <v>73</v>
      </c>
      <c r="AU14" s="94"/>
      <c r="AV14" s="94"/>
      <c r="AW14" s="94"/>
      <c r="AX14" s="95"/>
      <c r="AY14" s="93" t="s">
        <v>58</v>
      </c>
      <c r="AZ14" s="94"/>
      <c r="BA14" s="94"/>
      <c r="BB14" s="94"/>
      <c r="BC14" s="95"/>
      <c r="BD14" s="1"/>
      <c r="BE14" s="37" t="s">
        <v>20</v>
      </c>
    </row>
    <row r="15" spans="1:73" ht="15.75" customHeight="1" x14ac:dyDescent="0.15">
      <c r="B15" s="46"/>
      <c r="C15" s="46"/>
      <c r="D15" s="51" t="s">
        <v>49</v>
      </c>
      <c r="E15" s="51"/>
      <c r="F15" s="51"/>
      <c r="G15" s="52"/>
      <c r="H15" s="53" t="s">
        <v>71</v>
      </c>
      <c r="I15" s="51"/>
      <c r="J15" s="51"/>
      <c r="K15" s="51"/>
      <c r="L15" s="56"/>
      <c r="M15" s="57"/>
      <c r="N15" s="62"/>
      <c r="O15" s="63"/>
      <c r="P15" s="56" t="s">
        <v>10</v>
      </c>
      <c r="Q15" s="167"/>
      <c r="R15" s="91">
        <v>7</v>
      </c>
      <c r="S15" s="79"/>
      <c r="T15" s="42">
        <v>7</v>
      </c>
      <c r="U15" s="79"/>
      <c r="V15" s="42">
        <v>7</v>
      </c>
      <c r="W15" s="79"/>
      <c r="X15" s="42" t="s">
        <v>57</v>
      </c>
      <c r="Y15" s="79"/>
      <c r="Z15" s="42">
        <v>5</v>
      </c>
      <c r="AA15" s="79"/>
      <c r="AB15" s="42">
        <v>1</v>
      </c>
      <c r="AC15" s="43"/>
      <c r="AD15" s="89"/>
      <c r="AE15" s="85"/>
      <c r="AF15" s="85"/>
      <c r="AG15" s="87"/>
      <c r="AH15" s="89"/>
      <c r="AI15" s="85"/>
      <c r="AJ15" s="85"/>
      <c r="AK15" s="87"/>
      <c r="AL15" s="89"/>
      <c r="AM15" s="85"/>
      <c r="AN15" s="85"/>
      <c r="AO15" s="87"/>
      <c r="AP15" s="96"/>
      <c r="AQ15" s="97"/>
      <c r="AR15" s="97"/>
      <c r="AS15" s="98"/>
      <c r="AT15" s="96"/>
      <c r="AU15" s="97"/>
      <c r="AV15" s="97"/>
      <c r="AW15" s="97"/>
      <c r="AX15" s="98"/>
      <c r="AY15" s="96"/>
      <c r="AZ15" s="97"/>
      <c r="BA15" s="97"/>
      <c r="BB15" s="97"/>
      <c r="BC15" s="98"/>
      <c r="BD15" s="1"/>
      <c r="BE15" s="37" t="s">
        <v>21</v>
      </c>
    </row>
    <row r="16" spans="1:73" ht="15.75" customHeight="1" x14ac:dyDescent="0.15">
      <c r="B16" s="46"/>
      <c r="C16" s="46"/>
      <c r="D16" s="51"/>
      <c r="E16" s="51"/>
      <c r="F16" s="51"/>
      <c r="G16" s="52"/>
      <c r="H16" s="53"/>
      <c r="I16" s="51"/>
      <c r="J16" s="51"/>
      <c r="K16" s="51"/>
      <c r="L16" s="58"/>
      <c r="M16" s="59"/>
      <c r="N16" s="64"/>
      <c r="O16" s="65"/>
      <c r="P16" s="58"/>
      <c r="Q16" s="168"/>
      <c r="R16" s="92"/>
      <c r="S16" s="80"/>
      <c r="T16" s="44"/>
      <c r="U16" s="80"/>
      <c r="V16" s="44"/>
      <c r="W16" s="80"/>
      <c r="X16" s="44"/>
      <c r="Y16" s="80"/>
      <c r="Z16" s="44"/>
      <c r="AA16" s="80"/>
      <c r="AB16" s="44"/>
      <c r="AC16" s="45"/>
      <c r="AD16" s="90"/>
      <c r="AE16" s="86"/>
      <c r="AF16" s="86"/>
      <c r="AG16" s="88"/>
      <c r="AH16" s="90"/>
      <c r="AI16" s="86"/>
      <c r="AJ16" s="86"/>
      <c r="AK16" s="88"/>
      <c r="AL16" s="90"/>
      <c r="AM16" s="86"/>
      <c r="AN16" s="86"/>
      <c r="AO16" s="88"/>
      <c r="AP16" s="99"/>
      <c r="AQ16" s="100"/>
      <c r="AR16" s="100"/>
      <c r="AS16" s="101"/>
      <c r="AT16" s="99"/>
      <c r="AU16" s="100"/>
      <c r="AV16" s="100"/>
      <c r="AW16" s="100"/>
      <c r="AX16" s="101"/>
      <c r="AY16" s="99"/>
      <c r="AZ16" s="100"/>
      <c r="BA16" s="100"/>
      <c r="BB16" s="100"/>
      <c r="BC16" s="101"/>
      <c r="BD16" s="1"/>
      <c r="BE16" s="37" t="s">
        <v>22</v>
      </c>
    </row>
    <row r="17" spans="2:58" ht="15" customHeight="1" x14ac:dyDescent="0.15">
      <c r="B17" s="46"/>
      <c r="C17" s="46"/>
      <c r="D17" s="47"/>
      <c r="E17" s="48"/>
      <c r="F17" s="48"/>
      <c r="G17" s="49"/>
      <c r="H17" s="68"/>
      <c r="I17" s="48"/>
      <c r="J17" s="48"/>
      <c r="K17" s="50"/>
      <c r="L17" s="54"/>
      <c r="M17" s="55"/>
      <c r="N17" s="60"/>
      <c r="O17" s="61"/>
      <c r="P17" s="66" t="s">
        <v>53</v>
      </c>
      <c r="Q17" s="67"/>
      <c r="R17" s="16"/>
      <c r="S17" s="14" t="s">
        <v>7</v>
      </c>
      <c r="T17" s="14"/>
      <c r="U17" s="14" t="s">
        <v>18</v>
      </c>
      <c r="V17" s="14"/>
      <c r="W17" s="15" t="s">
        <v>19</v>
      </c>
      <c r="X17" s="32" t="s">
        <v>48</v>
      </c>
      <c r="Y17" s="14" t="s">
        <v>7</v>
      </c>
      <c r="Z17" s="14"/>
      <c r="AA17" s="14" t="s">
        <v>18</v>
      </c>
      <c r="AB17" s="14"/>
      <c r="AC17" s="15" t="s">
        <v>9</v>
      </c>
      <c r="AD17" s="81"/>
      <c r="AE17" s="82"/>
      <c r="AF17" s="82"/>
      <c r="AG17" s="83"/>
      <c r="AH17" s="81"/>
      <c r="AI17" s="82"/>
      <c r="AJ17" s="82"/>
      <c r="AK17" s="83"/>
      <c r="AL17" s="81"/>
      <c r="AM17" s="82"/>
      <c r="AN17" s="82"/>
      <c r="AO17" s="83"/>
      <c r="AP17" s="93"/>
      <c r="AQ17" s="94"/>
      <c r="AR17" s="94"/>
      <c r="AS17" s="95"/>
      <c r="AT17" s="93"/>
      <c r="AU17" s="94"/>
      <c r="AV17" s="94"/>
      <c r="AW17" s="94"/>
      <c r="AX17" s="95"/>
      <c r="AY17" s="93"/>
      <c r="AZ17" s="94"/>
      <c r="BA17" s="94"/>
      <c r="BB17" s="94"/>
      <c r="BC17" s="95"/>
      <c r="BD17" s="1"/>
      <c r="BE17" s="37" t="s">
        <v>23</v>
      </c>
      <c r="BF17" s="1"/>
    </row>
    <row r="18" spans="2:58" ht="15.75" customHeight="1" x14ac:dyDescent="0.15">
      <c r="B18" s="46"/>
      <c r="C18" s="46"/>
      <c r="D18" s="69"/>
      <c r="E18" s="70"/>
      <c r="F18" s="70"/>
      <c r="G18" s="71"/>
      <c r="H18" s="75"/>
      <c r="I18" s="70"/>
      <c r="J18" s="70"/>
      <c r="K18" s="76"/>
      <c r="L18" s="56"/>
      <c r="M18" s="57"/>
      <c r="N18" s="62"/>
      <c r="O18" s="63"/>
      <c r="P18" s="56"/>
      <c r="Q18" s="167"/>
      <c r="R18" s="91"/>
      <c r="S18" s="79"/>
      <c r="T18" s="42"/>
      <c r="U18" s="79"/>
      <c r="V18" s="42"/>
      <c r="W18" s="79"/>
      <c r="X18" s="42"/>
      <c r="Y18" s="79"/>
      <c r="Z18" s="42"/>
      <c r="AA18" s="79"/>
      <c r="AB18" s="42"/>
      <c r="AC18" s="79"/>
      <c r="AD18" s="89"/>
      <c r="AE18" s="85"/>
      <c r="AF18" s="85"/>
      <c r="AG18" s="87"/>
      <c r="AH18" s="89"/>
      <c r="AI18" s="85"/>
      <c r="AJ18" s="85"/>
      <c r="AK18" s="87"/>
      <c r="AL18" s="89"/>
      <c r="AM18" s="85"/>
      <c r="AN18" s="85"/>
      <c r="AO18" s="87"/>
      <c r="AP18" s="96"/>
      <c r="AQ18" s="97"/>
      <c r="AR18" s="97"/>
      <c r="AS18" s="98"/>
      <c r="AT18" s="96"/>
      <c r="AU18" s="97"/>
      <c r="AV18" s="97"/>
      <c r="AW18" s="97"/>
      <c r="AX18" s="98"/>
      <c r="AY18" s="96"/>
      <c r="AZ18" s="97"/>
      <c r="BA18" s="97"/>
      <c r="BB18" s="97"/>
      <c r="BC18" s="98"/>
      <c r="BD18" s="1"/>
      <c r="BE18" s="37" t="s">
        <v>24</v>
      </c>
    </row>
    <row r="19" spans="2:58" ht="15.75" customHeight="1" x14ac:dyDescent="0.15">
      <c r="B19" s="46"/>
      <c r="C19" s="46"/>
      <c r="D19" s="72"/>
      <c r="E19" s="73"/>
      <c r="F19" s="73"/>
      <c r="G19" s="74"/>
      <c r="H19" s="77"/>
      <c r="I19" s="73"/>
      <c r="J19" s="73"/>
      <c r="K19" s="78"/>
      <c r="L19" s="58"/>
      <c r="M19" s="59"/>
      <c r="N19" s="64"/>
      <c r="O19" s="65"/>
      <c r="P19" s="58"/>
      <c r="Q19" s="168"/>
      <c r="R19" s="92"/>
      <c r="S19" s="80"/>
      <c r="T19" s="44"/>
      <c r="U19" s="80"/>
      <c r="V19" s="44"/>
      <c r="W19" s="80"/>
      <c r="X19" s="44"/>
      <c r="Y19" s="80"/>
      <c r="Z19" s="44"/>
      <c r="AA19" s="80"/>
      <c r="AB19" s="44"/>
      <c r="AC19" s="80"/>
      <c r="AD19" s="90"/>
      <c r="AE19" s="86"/>
      <c r="AF19" s="86"/>
      <c r="AG19" s="88"/>
      <c r="AH19" s="90"/>
      <c r="AI19" s="86"/>
      <c r="AJ19" s="86"/>
      <c r="AK19" s="88"/>
      <c r="AL19" s="90"/>
      <c r="AM19" s="86"/>
      <c r="AN19" s="86"/>
      <c r="AO19" s="88"/>
      <c r="AP19" s="99"/>
      <c r="AQ19" s="100"/>
      <c r="AR19" s="100"/>
      <c r="AS19" s="101"/>
      <c r="AT19" s="99"/>
      <c r="AU19" s="100"/>
      <c r="AV19" s="100"/>
      <c r="AW19" s="100"/>
      <c r="AX19" s="101"/>
      <c r="AY19" s="99"/>
      <c r="AZ19" s="100"/>
      <c r="BA19" s="100"/>
      <c r="BB19" s="100"/>
      <c r="BC19" s="101"/>
      <c r="BD19" s="1"/>
      <c r="BE19" s="37" t="s">
        <v>25</v>
      </c>
    </row>
    <row r="20" spans="2:58" x14ac:dyDescent="0.15">
      <c r="B20" s="46"/>
      <c r="C20" s="46"/>
      <c r="D20" s="47"/>
      <c r="E20" s="48"/>
      <c r="F20" s="48"/>
      <c r="G20" s="49"/>
      <c r="H20" s="48"/>
      <c r="I20" s="48"/>
      <c r="J20" s="48"/>
      <c r="K20" s="50"/>
      <c r="L20" s="54"/>
      <c r="M20" s="55"/>
      <c r="N20" s="60"/>
      <c r="O20" s="61"/>
      <c r="P20" s="66" t="s">
        <v>53</v>
      </c>
      <c r="Q20" s="67"/>
      <c r="R20" s="16"/>
      <c r="S20" s="14" t="s">
        <v>7</v>
      </c>
      <c r="T20" s="14"/>
      <c r="U20" s="14" t="s">
        <v>18</v>
      </c>
      <c r="V20" s="14"/>
      <c r="W20" s="15" t="s">
        <v>19</v>
      </c>
      <c r="X20" s="32" t="s">
        <v>48</v>
      </c>
      <c r="Y20" s="14" t="s">
        <v>7</v>
      </c>
      <c r="Z20" s="14"/>
      <c r="AA20" s="14" t="s">
        <v>18</v>
      </c>
      <c r="AB20" s="14"/>
      <c r="AC20" s="15" t="s">
        <v>9</v>
      </c>
      <c r="AD20" s="81"/>
      <c r="AE20" s="82"/>
      <c r="AF20" s="82"/>
      <c r="AG20" s="83"/>
      <c r="AH20" s="81"/>
      <c r="AI20" s="82"/>
      <c r="AJ20" s="82"/>
      <c r="AK20" s="83"/>
      <c r="AL20" s="81"/>
      <c r="AM20" s="82"/>
      <c r="AN20" s="82"/>
      <c r="AO20" s="83"/>
      <c r="AP20" s="93"/>
      <c r="AQ20" s="94"/>
      <c r="AR20" s="94"/>
      <c r="AS20" s="95"/>
      <c r="AT20" s="93"/>
      <c r="AU20" s="94"/>
      <c r="AV20" s="94"/>
      <c r="AW20" s="94"/>
      <c r="AX20" s="95"/>
      <c r="AY20" s="93"/>
      <c r="AZ20" s="94"/>
      <c r="BA20" s="94"/>
      <c r="BB20" s="94"/>
      <c r="BC20" s="95"/>
      <c r="BD20" s="1"/>
      <c r="BE20" s="37" t="s">
        <v>26</v>
      </c>
    </row>
    <row r="21" spans="2:58" ht="15.75" customHeight="1" x14ac:dyDescent="0.15">
      <c r="B21" s="46"/>
      <c r="C21" s="46"/>
      <c r="D21" s="51"/>
      <c r="E21" s="51"/>
      <c r="F21" s="51"/>
      <c r="G21" s="52"/>
      <c r="H21" s="53"/>
      <c r="I21" s="51"/>
      <c r="J21" s="51"/>
      <c r="K21" s="51"/>
      <c r="L21" s="56"/>
      <c r="M21" s="57"/>
      <c r="N21" s="62"/>
      <c r="O21" s="63"/>
      <c r="P21" s="56"/>
      <c r="Q21" s="167"/>
      <c r="R21" s="91"/>
      <c r="S21" s="79"/>
      <c r="T21" s="42"/>
      <c r="U21" s="79"/>
      <c r="V21" s="42"/>
      <c r="W21" s="79"/>
      <c r="X21" s="42"/>
      <c r="Y21" s="79"/>
      <c r="Z21" s="42"/>
      <c r="AA21" s="79"/>
      <c r="AB21" s="42"/>
      <c r="AC21" s="43"/>
      <c r="AD21" s="89"/>
      <c r="AE21" s="85"/>
      <c r="AF21" s="85"/>
      <c r="AG21" s="87"/>
      <c r="AH21" s="89"/>
      <c r="AI21" s="85"/>
      <c r="AJ21" s="85"/>
      <c r="AK21" s="87"/>
      <c r="AL21" s="89"/>
      <c r="AM21" s="85"/>
      <c r="AN21" s="85"/>
      <c r="AO21" s="87"/>
      <c r="AP21" s="96"/>
      <c r="AQ21" s="97"/>
      <c r="AR21" s="97"/>
      <c r="AS21" s="98"/>
      <c r="AT21" s="96"/>
      <c r="AU21" s="97"/>
      <c r="AV21" s="97"/>
      <c r="AW21" s="97"/>
      <c r="AX21" s="98"/>
      <c r="AY21" s="96"/>
      <c r="AZ21" s="97"/>
      <c r="BA21" s="97"/>
      <c r="BB21" s="97"/>
      <c r="BC21" s="98"/>
      <c r="BD21" s="1"/>
      <c r="BE21" s="37" t="s">
        <v>66</v>
      </c>
    </row>
    <row r="22" spans="2:58" ht="15.75" customHeight="1" x14ac:dyDescent="0.15">
      <c r="B22" s="46"/>
      <c r="C22" s="46"/>
      <c r="D22" s="51"/>
      <c r="E22" s="51"/>
      <c r="F22" s="51"/>
      <c r="G22" s="52"/>
      <c r="H22" s="53"/>
      <c r="I22" s="51"/>
      <c r="J22" s="51"/>
      <c r="K22" s="51"/>
      <c r="L22" s="58"/>
      <c r="M22" s="59"/>
      <c r="N22" s="64"/>
      <c r="O22" s="65"/>
      <c r="P22" s="58"/>
      <c r="Q22" s="168"/>
      <c r="R22" s="92"/>
      <c r="S22" s="80"/>
      <c r="T22" s="44"/>
      <c r="U22" s="80"/>
      <c r="V22" s="44"/>
      <c r="W22" s="80"/>
      <c r="X22" s="44"/>
      <c r="Y22" s="80"/>
      <c r="Z22" s="44"/>
      <c r="AA22" s="80"/>
      <c r="AB22" s="44"/>
      <c r="AC22" s="45"/>
      <c r="AD22" s="90"/>
      <c r="AE22" s="86"/>
      <c r="AF22" s="86"/>
      <c r="AG22" s="88"/>
      <c r="AH22" s="90"/>
      <c r="AI22" s="86"/>
      <c r="AJ22" s="86"/>
      <c r="AK22" s="88"/>
      <c r="AL22" s="90"/>
      <c r="AM22" s="86"/>
      <c r="AN22" s="86"/>
      <c r="AO22" s="88"/>
      <c r="AP22" s="99"/>
      <c r="AQ22" s="100"/>
      <c r="AR22" s="100"/>
      <c r="AS22" s="101"/>
      <c r="AT22" s="99"/>
      <c r="AU22" s="100"/>
      <c r="AV22" s="100"/>
      <c r="AW22" s="100"/>
      <c r="AX22" s="101"/>
      <c r="AY22" s="99"/>
      <c r="AZ22" s="100"/>
      <c r="BA22" s="100"/>
      <c r="BB22" s="100"/>
      <c r="BC22" s="101"/>
      <c r="BD22" s="1"/>
      <c r="BE22" s="37" t="s">
        <v>27</v>
      </c>
    </row>
    <row r="23" spans="2:58" x14ac:dyDescent="0.15">
      <c r="B23" s="46"/>
      <c r="C23" s="46"/>
      <c r="D23" s="47"/>
      <c r="E23" s="48"/>
      <c r="F23" s="48"/>
      <c r="G23" s="49"/>
      <c r="H23" s="48"/>
      <c r="I23" s="48"/>
      <c r="J23" s="48"/>
      <c r="K23" s="50"/>
      <c r="L23" s="54"/>
      <c r="M23" s="55"/>
      <c r="N23" s="60"/>
      <c r="O23" s="61"/>
      <c r="P23" s="66" t="s">
        <v>53</v>
      </c>
      <c r="Q23" s="67"/>
      <c r="R23" s="16"/>
      <c r="S23" s="14" t="s">
        <v>7</v>
      </c>
      <c r="T23" s="14"/>
      <c r="U23" s="14" t="s">
        <v>18</v>
      </c>
      <c r="V23" s="14"/>
      <c r="W23" s="15" t="s">
        <v>19</v>
      </c>
      <c r="X23" s="32" t="s">
        <v>48</v>
      </c>
      <c r="Y23" s="14" t="s">
        <v>7</v>
      </c>
      <c r="Z23" s="14"/>
      <c r="AA23" s="14" t="s">
        <v>18</v>
      </c>
      <c r="AB23" s="14"/>
      <c r="AC23" s="15" t="s">
        <v>9</v>
      </c>
      <c r="AD23" s="81"/>
      <c r="AE23" s="82"/>
      <c r="AF23" s="82"/>
      <c r="AG23" s="83"/>
      <c r="AH23" s="81"/>
      <c r="AI23" s="82"/>
      <c r="AJ23" s="82"/>
      <c r="AK23" s="83"/>
      <c r="AL23" s="81"/>
      <c r="AM23" s="82"/>
      <c r="AN23" s="82"/>
      <c r="AO23" s="83"/>
      <c r="AP23" s="93"/>
      <c r="AQ23" s="94"/>
      <c r="AR23" s="94"/>
      <c r="AS23" s="95"/>
      <c r="AT23" s="93"/>
      <c r="AU23" s="94"/>
      <c r="AV23" s="94"/>
      <c r="AW23" s="94"/>
      <c r="AX23" s="95"/>
      <c r="AY23" s="93"/>
      <c r="AZ23" s="94"/>
      <c r="BA23" s="94"/>
      <c r="BB23" s="94"/>
      <c r="BC23" s="95"/>
      <c r="BD23" s="1"/>
      <c r="BE23" s="37" t="s">
        <v>28</v>
      </c>
    </row>
    <row r="24" spans="2:58" ht="15.75" customHeight="1" x14ac:dyDescent="0.15">
      <c r="B24" s="46"/>
      <c r="C24" s="46"/>
      <c r="D24" s="51"/>
      <c r="E24" s="51"/>
      <c r="F24" s="51"/>
      <c r="G24" s="52"/>
      <c r="H24" s="53"/>
      <c r="I24" s="51"/>
      <c r="J24" s="51"/>
      <c r="K24" s="51"/>
      <c r="L24" s="56"/>
      <c r="M24" s="57"/>
      <c r="N24" s="62"/>
      <c r="O24" s="63"/>
      <c r="P24" s="56"/>
      <c r="Q24" s="167"/>
      <c r="R24" s="91"/>
      <c r="S24" s="79"/>
      <c r="T24" s="42"/>
      <c r="U24" s="79"/>
      <c r="V24" s="42"/>
      <c r="W24" s="79"/>
      <c r="X24" s="42"/>
      <c r="Y24" s="79"/>
      <c r="Z24" s="42"/>
      <c r="AA24" s="79"/>
      <c r="AB24" s="42"/>
      <c r="AC24" s="43"/>
      <c r="AD24" s="89"/>
      <c r="AE24" s="85"/>
      <c r="AF24" s="85"/>
      <c r="AG24" s="87"/>
      <c r="AH24" s="89"/>
      <c r="AI24" s="85"/>
      <c r="AJ24" s="85"/>
      <c r="AK24" s="87"/>
      <c r="AL24" s="89"/>
      <c r="AM24" s="85"/>
      <c r="AN24" s="85"/>
      <c r="AO24" s="87"/>
      <c r="AP24" s="96"/>
      <c r="AQ24" s="97"/>
      <c r="AR24" s="97"/>
      <c r="AS24" s="98"/>
      <c r="AT24" s="96"/>
      <c r="AU24" s="97"/>
      <c r="AV24" s="97"/>
      <c r="AW24" s="97"/>
      <c r="AX24" s="98"/>
      <c r="AY24" s="96"/>
      <c r="AZ24" s="97"/>
      <c r="BA24" s="97"/>
      <c r="BB24" s="97"/>
      <c r="BC24" s="98"/>
      <c r="BD24" s="1"/>
      <c r="BE24" s="37" t="s">
        <v>29</v>
      </c>
    </row>
    <row r="25" spans="2:58" ht="15.75" customHeight="1" x14ac:dyDescent="0.15">
      <c r="B25" s="46"/>
      <c r="C25" s="46"/>
      <c r="D25" s="51"/>
      <c r="E25" s="51"/>
      <c r="F25" s="51"/>
      <c r="G25" s="52"/>
      <c r="H25" s="53"/>
      <c r="I25" s="51"/>
      <c r="J25" s="51"/>
      <c r="K25" s="51"/>
      <c r="L25" s="58"/>
      <c r="M25" s="59"/>
      <c r="N25" s="64"/>
      <c r="O25" s="65"/>
      <c r="P25" s="58"/>
      <c r="Q25" s="168"/>
      <c r="R25" s="92"/>
      <c r="S25" s="80"/>
      <c r="T25" s="44"/>
      <c r="U25" s="80"/>
      <c r="V25" s="44"/>
      <c r="W25" s="80"/>
      <c r="X25" s="44"/>
      <c r="Y25" s="80"/>
      <c r="Z25" s="44"/>
      <c r="AA25" s="80"/>
      <c r="AB25" s="44"/>
      <c r="AC25" s="45"/>
      <c r="AD25" s="90"/>
      <c r="AE25" s="86"/>
      <c r="AF25" s="86"/>
      <c r="AG25" s="88"/>
      <c r="AH25" s="90"/>
      <c r="AI25" s="86"/>
      <c r="AJ25" s="86"/>
      <c r="AK25" s="88"/>
      <c r="AL25" s="90"/>
      <c r="AM25" s="86"/>
      <c r="AN25" s="86"/>
      <c r="AO25" s="88"/>
      <c r="AP25" s="99"/>
      <c r="AQ25" s="100"/>
      <c r="AR25" s="100"/>
      <c r="AS25" s="101"/>
      <c r="AT25" s="99"/>
      <c r="AU25" s="100"/>
      <c r="AV25" s="100"/>
      <c r="AW25" s="100"/>
      <c r="AX25" s="101"/>
      <c r="AY25" s="99"/>
      <c r="AZ25" s="100"/>
      <c r="BA25" s="100"/>
      <c r="BB25" s="100"/>
      <c r="BC25" s="101"/>
      <c r="BD25" s="1"/>
      <c r="BE25" s="39" t="s">
        <v>67</v>
      </c>
    </row>
    <row r="26" spans="2:58" x14ac:dyDescent="0.15">
      <c r="B26" s="46"/>
      <c r="C26" s="46"/>
      <c r="D26" s="47"/>
      <c r="E26" s="48"/>
      <c r="F26" s="48"/>
      <c r="G26" s="49"/>
      <c r="H26" s="48"/>
      <c r="I26" s="48"/>
      <c r="J26" s="48"/>
      <c r="K26" s="50"/>
      <c r="L26" s="54"/>
      <c r="M26" s="55"/>
      <c r="N26" s="60"/>
      <c r="O26" s="61"/>
      <c r="P26" s="66" t="s">
        <v>53</v>
      </c>
      <c r="Q26" s="67"/>
      <c r="R26" s="16"/>
      <c r="S26" s="14" t="s">
        <v>7</v>
      </c>
      <c r="T26" s="14"/>
      <c r="U26" s="14" t="s">
        <v>18</v>
      </c>
      <c r="V26" s="14"/>
      <c r="W26" s="15" t="s">
        <v>19</v>
      </c>
      <c r="X26" s="32" t="s">
        <v>48</v>
      </c>
      <c r="Y26" s="14" t="s">
        <v>7</v>
      </c>
      <c r="Z26" s="14"/>
      <c r="AA26" s="14" t="s">
        <v>18</v>
      </c>
      <c r="AB26" s="14"/>
      <c r="AC26" s="15" t="s">
        <v>9</v>
      </c>
      <c r="AD26" s="81"/>
      <c r="AE26" s="82"/>
      <c r="AF26" s="82"/>
      <c r="AG26" s="83"/>
      <c r="AH26" s="81"/>
      <c r="AI26" s="82"/>
      <c r="AJ26" s="82"/>
      <c r="AK26" s="83"/>
      <c r="AL26" s="81"/>
      <c r="AM26" s="82"/>
      <c r="AN26" s="82"/>
      <c r="AO26" s="83"/>
      <c r="AP26" s="93"/>
      <c r="AQ26" s="94"/>
      <c r="AR26" s="94"/>
      <c r="AS26" s="95"/>
      <c r="AT26" s="93"/>
      <c r="AU26" s="94"/>
      <c r="AV26" s="94"/>
      <c r="AW26" s="94"/>
      <c r="AX26" s="95"/>
      <c r="AY26" s="93"/>
      <c r="AZ26" s="94"/>
      <c r="BA26" s="94"/>
      <c r="BB26" s="94"/>
      <c r="BC26" s="95"/>
      <c r="BD26" s="1"/>
      <c r="BE26" s="37" t="s">
        <v>30</v>
      </c>
    </row>
    <row r="27" spans="2:58" ht="15.75" customHeight="1" x14ac:dyDescent="0.15">
      <c r="B27" s="46"/>
      <c r="C27" s="46"/>
      <c r="D27" s="51"/>
      <c r="E27" s="51"/>
      <c r="F27" s="51"/>
      <c r="G27" s="52"/>
      <c r="H27" s="53"/>
      <c r="I27" s="51"/>
      <c r="J27" s="51"/>
      <c r="K27" s="51"/>
      <c r="L27" s="56"/>
      <c r="M27" s="57"/>
      <c r="N27" s="62"/>
      <c r="O27" s="63"/>
      <c r="P27" s="56"/>
      <c r="Q27" s="167"/>
      <c r="R27" s="91"/>
      <c r="S27" s="79"/>
      <c r="T27" s="42"/>
      <c r="U27" s="79"/>
      <c r="V27" s="42"/>
      <c r="W27" s="79"/>
      <c r="X27" s="42"/>
      <c r="Y27" s="79"/>
      <c r="Z27" s="42"/>
      <c r="AA27" s="79"/>
      <c r="AB27" s="42"/>
      <c r="AC27" s="43"/>
      <c r="AD27" s="89"/>
      <c r="AE27" s="85"/>
      <c r="AF27" s="85"/>
      <c r="AG27" s="87"/>
      <c r="AH27" s="89"/>
      <c r="AI27" s="85"/>
      <c r="AJ27" s="85"/>
      <c r="AK27" s="87"/>
      <c r="AL27" s="89"/>
      <c r="AM27" s="85"/>
      <c r="AN27" s="85"/>
      <c r="AO27" s="87"/>
      <c r="AP27" s="96"/>
      <c r="AQ27" s="97"/>
      <c r="AR27" s="97"/>
      <c r="AS27" s="98"/>
      <c r="AT27" s="96"/>
      <c r="AU27" s="97"/>
      <c r="AV27" s="97"/>
      <c r="AW27" s="97"/>
      <c r="AX27" s="98"/>
      <c r="AY27" s="96"/>
      <c r="AZ27" s="97"/>
      <c r="BA27" s="97"/>
      <c r="BB27" s="97"/>
      <c r="BC27" s="98"/>
      <c r="BD27" s="1"/>
      <c r="BE27" s="37" t="s">
        <v>31</v>
      </c>
    </row>
    <row r="28" spans="2:58" ht="15.75" customHeight="1" x14ac:dyDescent="0.15">
      <c r="B28" s="46"/>
      <c r="C28" s="46"/>
      <c r="D28" s="51"/>
      <c r="E28" s="51"/>
      <c r="F28" s="51"/>
      <c r="G28" s="52"/>
      <c r="H28" s="53"/>
      <c r="I28" s="51"/>
      <c r="J28" s="51"/>
      <c r="K28" s="51"/>
      <c r="L28" s="58"/>
      <c r="M28" s="59"/>
      <c r="N28" s="64"/>
      <c r="O28" s="65"/>
      <c r="P28" s="58"/>
      <c r="Q28" s="168"/>
      <c r="R28" s="92"/>
      <c r="S28" s="80"/>
      <c r="T28" s="44"/>
      <c r="U28" s="80"/>
      <c r="V28" s="44"/>
      <c r="W28" s="80"/>
      <c r="X28" s="44"/>
      <c r="Y28" s="80"/>
      <c r="Z28" s="44"/>
      <c r="AA28" s="80"/>
      <c r="AB28" s="44"/>
      <c r="AC28" s="45"/>
      <c r="AD28" s="90"/>
      <c r="AE28" s="86"/>
      <c r="AF28" s="86"/>
      <c r="AG28" s="88"/>
      <c r="AH28" s="90"/>
      <c r="AI28" s="86"/>
      <c r="AJ28" s="86"/>
      <c r="AK28" s="88"/>
      <c r="AL28" s="90"/>
      <c r="AM28" s="86"/>
      <c r="AN28" s="86"/>
      <c r="AO28" s="88"/>
      <c r="AP28" s="99"/>
      <c r="AQ28" s="100"/>
      <c r="AR28" s="100"/>
      <c r="AS28" s="101"/>
      <c r="AT28" s="99"/>
      <c r="AU28" s="100"/>
      <c r="AV28" s="100"/>
      <c r="AW28" s="100"/>
      <c r="AX28" s="101"/>
      <c r="AY28" s="99"/>
      <c r="AZ28" s="100"/>
      <c r="BA28" s="100"/>
      <c r="BB28" s="100"/>
      <c r="BC28" s="101"/>
      <c r="BD28" s="1"/>
      <c r="BE28" s="37" t="s">
        <v>32</v>
      </c>
    </row>
    <row r="29" spans="2:58" ht="14.25" x14ac:dyDescent="0.1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9"/>
      <c r="O29" s="19"/>
      <c r="P29" s="17"/>
      <c r="Q29" s="17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21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40"/>
      <c r="AP29" s="40"/>
      <c r="AQ29" s="40"/>
      <c r="AR29" s="40"/>
      <c r="AS29" s="40"/>
      <c r="AU29" s="40"/>
      <c r="AV29" s="40"/>
      <c r="AW29" s="40"/>
      <c r="AX29" s="40"/>
      <c r="AY29" s="40"/>
      <c r="AZ29" s="40"/>
      <c r="BA29" s="40"/>
      <c r="BB29" s="40"/>
      <c r="BC29" s="34" t="s">
        <v>51</v>
      </c>
      <c r="BD29" s="1"/>
      <c r="BE29" s="37" t="s">
        <v>33</v>
      </c>
    </row>
    <row r="30" spans="2:58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"/>
      <c r="BE30" s="37" t="s">
        <v>34</v>
      </c>
    </row>
    <row r="31" spans="2:58" ht="13.5" customHeight="1" x14ac:dyDescent="0.15">
      <c r="B31" s="31" t="s">
        <v>39</v>
      </c>
      <c r="C31" s="1"/>
      <c r="D31" s="25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80" t="s">
        <v>50</v>
      </c>
      <c r="X31" s="180"/>
      <c r="Y31" s="180"/>
      <c r="Z31" s="1"/>
      <c r="AA31" s="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194" t="s">
        <v>47</v>
      </c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"/>
      <c r="BE31" s="37" t="s">
        <v>35</v>
      </c>
    </row>
    <row r="32" spans="2:58" ht="13.5" customHeight="1" x14ac:dyDescent="0.15">
      <c r="B32" s="31"/>
      <c r="C32" s="1"/>
      <c r="D32" s="25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80"/>
      <c r="X32" s="180"/>
      <c r="Y32" s="180"/>
      <c r="Z32" s="1"/>
      <c r="AA32" s="1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1"/>
      <c r="BE32" s="1"/>
    </row>
    <row r="33" spans="1:58" ht="13.5" customHeight="1" x14ac:dyDescent="0.15">
      <c r="B33" s="31" t="s">
        <v>40</v>
      </c>
      <c r="C33" s="1"/>
      <c r="D33" s="1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80"/>
      <c r="X33" s="180"/>
      <c r="Y33" s="180"/>
      <c r="Z33" s="1"/>
      <c r="AA33" s="1"/>
      <c r="AB33" s="1"/>
      <c r="AC33" s="1"/>
      <c r="AD33" s="84"/>
      <c r="AE33" s="84"/>
      <c r="AF33" s="3"/>
      <c r="AG33" s="84"/>
      <c r="AH33" s="84"/>
      <c r="AI33" s="3"/>
      <c r="AJ33" s="84"/>
      <c r="AK33" s="8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"/>
      <c r="BE33" s="1"/>
    </row>
    <row r="34" spans="1:58" ht="13.5" customHeight="1" x14ac:dyDescent="0.15">
      <c r="B34" s="31"/>
      <c r="C34" s="1"/>
      <c r="D34" s="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80"/>
      <c r="X34" s="180"/>
      <c r="Y34" s="180"/>
      <c r="Z34" s="1"/>
      <c r="AA34" s="1"/>
      <c r="AB34" s="1"/>
      <c r="AC34" s="1"/>
      <c r="AD34" s="40"/>
      <c r="AE34" s="40"/>
      <c r="AF34" s="3"/>
      <c r="AG34" s="40"/>
      <c r="AH34" s="40"/>
      <c r="AI34" s="3"/>
      <c r="AJ34" s="40"/>
      <c r="AK34" s="4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"/>
      <c r="BE34" s="1"/>
    </row>
    <row r="35" spans="1:58" ht="13.5" customHeight="1" x14ac:dyDescent="0.15">
      <c r="B35" s="31" t="s">
        <v>41</v>
      </c>
      <c r="C35" s="1"/>
      <c r="D35" s="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0"/>
      <c r="X35" s="180"/>
      <c r="Y35" s="180"/>
      <c r="Z35" s="1"/>
      <c r="AA35" s="1"/>
      <c r="AB35" s="1"/>
      <c r="AC35" s="1"/>
      <c r="AD35" s="7"/>
      <c r="AE35" s="7"/>
      <c r="AF35" s="3"/>
      <c r="AG35" s="7"/>
      <c r="AH35" s="7"/>
      <c r="AI35" s="3"/>
      <c r="AJ35" s="7"/>
      <c r="AK35" s="7"/>
      <c r="AL35" s="3"/>
      <c r="AM35" s="3"/>
      <c r="AN35" s="3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13.5" customHeight="1" x14ac:dyDescent="0.15">
      <c r="B36" s="31"/>
      <c r="C36" s="1"/>
      <c r="D36" s="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0"/>
      <c r="X36" s="180"/>
      <c r="Y36" s="180"/>
      <c r="Z36" s="1"/>
      <c r="AA36" s="1"/>
      <c r="AB36" s="1"/>
      <c r="AC36" s="1"/>
      <c r="AD36" s="7"/>
      <c r="AE36" s="7"/>
      <c r="AF36" s="3"/>
      <c r="AG36" s="7"/>
      <c r="AH36" s="7"/>
      <c r="AI36" s="3"/>
      <c r="AJ36" s="7"/>
      <c r="AK36" s="7"/>
      <c r="AL36" s="3"/>
      <c r="AM36" s="3"/>
      <c r="AN36" s="3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8" ht="13.5" customHeight="1" x14ac:dyDescent="0.15">
      <c r="B37" s="31" t="s">
        <v>42</v>
      </c>
      <c r="C37" s="1"/>
      <c r="D37" s="1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80"/>
      <c r="X37" s="180"/>
      <c r="Y37" s="180"/>
      <c r="Z37" s="26"/>
      <c r="AA37" s="27"/>
      <c r="AB37" s="27"/>
      <c r="AC37" s="27"/>
      <c r="AD37" s="27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1"/>
      <c r="BE37" s="1"/>
    </row>
    <row r="38" spans="1:58" x14ac:dyDescent="0.15">
      <c r="B38" s="1"/>
      <c r="C38" s="1"/>
      <c r="D38" s="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80"/>
      <c r="X38" s="180"/>
      <c r="Y38" s="180"/>
      <c r="Z38" s="26"/>
      <c r="AA38" s="27"/>
      <c r="AB38" s="27"/>
      <c r="AC38" s="27"/>
      <c r="AD38" s="27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"/>
      <c r="BE38" s="1"/>
      <c r="BF38" s="1"/>
    </row>
    <row r="39" spans="1:58" x14ac:dyDescent="0.15">
      <c r="B39" s="1"/>
      <c r="C39" s="1"/>
      <c r="D39" s="1"/>
      <c r="E39" s="1"/>
      <c r="F39" s="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7"/>
      <c r="AC39" s="27"/>
      <c r="AD39" s="2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"/>
      <c r="BE39" s="1"/>
      <c r="BF39" s="1"/>
    </row>
    <row r="40" spans="1:58" x14ac:dyDescent="0.15">
      <c r="B40" s="1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6"/>
      <c r="AF40" s="8"/>
      <c r="AG40" s="8"/>
      <c r="AH40" s="9"/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1"/>
      <c r="BE40" s="1"/>
      <c r="BF40" s="1"/>
    </row>
    <row r="41" spans="1:58" x14ac:dyDescent="0.15">
      <c r="A41" s="1"/>
      <c r="B41" s="120" t="s">
        <v>36</v>
      </c>
      <c r="C41" s="1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0"/>
      <c r="W41" s="10"/>
      <c r="X41" s="1"/>
      <c r="Y41" s="1"/>
      <c r="Z41" s="1"/>
      <c r="AA41" s="10"/>
      <c r="AB41" s="10"/>
      <c r="AC41" s="10"/>
      <c r="AD41" s="10"/>
      <c r="BE41" s="1"/>
    </row>
    <row r="42" spans="1:58" ht="24" x14ac:dyDescent="0.15">
      <c r="A42" s="3"/>
      <c r="B42" s="122"/>
      <c r="C42" s="123"/>
      <c r="D42" s="1"/>
      <c r="E42" s="33" t="s">
        <v>52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0"/>
      <c r="W42" s="10"/>
      <c r="X42" s="10"/>
      <c r="Y42" s="10"/>
      <c r="Z42" s="10"/>
      <c r="AA42" s="10"/>
      <c r="AB42" s="10"/>
      <c r="AC42" s="10"/>
      <c r="AD42" s="10"/>
      <c r="BE42" s="1"/>
    </row>
    <row r="43" spans="1:58" x14ac:dyDescent="0.15">
      <c r="A43" s="3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"/>
      <c r="W43" s="3"/>
      <c r="X43" s="3"/>
      <c r="Y43" s="11"/>
      <c r="Z43" s="1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E43" s="1"/>
    </row>
    <row r="44" spans="1:58" x14ac:dyDescent="0.15">
      <c r="A44" s="1"/>
      <c r="B44" s="1"/>
      <c r="C44" s="29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  <c r="W44" s="3"/>
      <c r="X44" s="10"/>
      <c r="Y44" s="10"/>
      <c r="Z44" s="1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E44" s="1"/>
    </row>
    <row r="45" spans="1:58" x14ac:dyDescent="0.15">
      <c r="A45" s="1"/>
      <c r="B45" s="1"/>
      <c r="C45" s="1"/>
      <c r="D45" s="13"/>
      <c r="E45" s="13"/>
      <c r="F45" s="13"/>
      <c r="G45" s="13"/>
      <c r="H45" s="13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3"/>
      <c r="Y45" s="13"/>
      <c r="Z45" s="13"/>
      <c r="AA45" s="13"/>
      <c r="AB45" s="13"/>
      <c r="AC45" s="3"/>
      <c r="AD45" s="3"/>
      <c r="AE45" s="1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8" ht="18" customHeight="1" x14ac:dyDescent="0.15">
      <c r="A46" s="1"/>
      <c r="B46" s="128" t="s">
        <v>3</v>
      </c>
      <c r="C46" s="129"/>
      <c r="D46" s="129"/>
      <c r="E46" s="124" t="s">
        <v>43</v>
      </c>
      <c r="F46" s="125"/>
      <c r="G46" s="136">
        <f>G8</f>
        <v>11</v>
      </c>
      <c r="H46" s="137"/>
      <c r="I46" s="137"/>
      <c r="J46" s="124" t="s">
        <v>44</v>
      </c>
      <c r="K46" s="125"/>
      <c r="L46" s="136">
        <f>L8</f>
        <v>1111</v>
      </c>
      <c r="M46" s="137"/>
      <c r="N46" s="137"/>
      <c r="O46" s="137"/>
      <c r="P46" s="137"/>
      <c r="Q46" s="124" t="s">
        <v>45</v>
      </c>
      <c r="R46" s="125"/>
      <c r="S46" s="136" t="str">
        <f>S8</f>
        <v>健保　太郎</v>
      </c>
      <c r="T46" s="137"/>
      <c r="U46" s="137"/>
      <c r="V46" s="137"/>
      <c r="W46" s="137"/>
      <c r="X46" s="137"/>
      <c r="Y46" s="137"/>
      <c r="Z46" s="137"/>
      <c r="AA46" s="137"/>
      <c r="AB46" s="195"/>
      <c r="AC46" s="124" t="s">
        <v>6</v>
      </c>
      <c r="AD46" s="170"/>
      <c r="AE46" s="125"/>
      <c r="AF46" s="124" t="s">
        <v>53</v>
      </c>
      <c r="AG46" s="156"/>
      <c r="AH46" s="35"/>
      <c r="AI46" s="14" t="s">
        <v>7</v>
      </c>
      <c r="AJ46" s="14"/>
      <c r="AK46" s="14" t="s">
        <v>8</v>
      </c>
      <c r="AL46" s="14"/>
      <c r="AM46" s="15" t="s">
        <v>9</v>
      </c>
      <c r="AN46" s="108" t="s">
        <v>70</v>
      </c>
      <c r="AO46" s="109"/>
      <c r="AP46" s="109"/>
      <c r="AQ46" s="110"/>
      <c r="AR46" s="114">
        <f>AR8</f>
        <v>500</v>
      </c>
      <c r="AS46" s="115"/>
      <c r="AT46" s="115"/>
      <c r="AU46" s="115"/>
      <c r="AV46" s="116"/>
      <c r="AW46" s="188"/>
      <c r="AX46" s="189"/>
      <c r="AY46" s="189"/>
      <c r="AZ46" s="189"/>
      <c r="BA46" s="189"/>
      <c r="BB46" s="189"/>
      <c r="BC46" s="190"/>
      <c r="BE46" s="1"/>
    </row>
    <row r="47" spans="1:58" ht="18" customHeight="1" x14ac:dyDescent="0.15">
      <c r="A47" s="1"/>
      <c r="B47" s="130"/>
      <c r="C47" s="131"/>
      <c r="D47" s="131"/>
      <c r="E47" s="126"/>
      <c r="F47" s="127"/>
      <c r="G47" s="138"/>
      <c r="H47" s="139"/>
      <c r="I47" s="139"/>
      <c r="J47" s="126"/>
      <c r="K47" s="127"/>
      <c r="L47" s="138"/>
      <c r="M47" s="139"/>
      <c r="N47" s="139"/>
      <c r="O47" s="139"/>
      <c r="P47" s="139"/>
      <c r="Q47" s="126"/>
      <c r="R47" s="127"/>
      <c r="S47" s="138"/>
      <c r="T47" s="139"/>
      <c r="U47" s="139"/>
      <c r="V47" s="139"/>
      <c r="W47" s="139"/>
      <c r="X47" s="139"/>
      <c r="Y47" s="139"/>
      <c r="Z47" s="139"/>
      <c r="AA47" s="139"/>
      <c r="AB47" s="169"/>
      <c r="AC47" s="126"/>
      <c r="AD47" s="171"/>
      <c r="AE47" s="127"/>
      <c r="AF47" s="157" t="str">
        <f>AF9</f>
        <v>平成</v>
      </c>
      <c r="AG47" s="158"/>
      <c r="AH47" s="159">
        <f>AH9</f>
        <v>3</v>
      </c>
      <c r="AI47" s="160"/>
      <c r="AJ47" s="138">
        <f>AJ9</f>
        <v>4</v>
      </c>
      <c r="AK47" s="169"/>
      <c r="AL47" s="138">
        <f>AL9</f>
        <v>1</v>
      </c>
      <c r="AM47" s="169"/>
      <c r="AN47" s="111"/>
      <c r="AO47" s="112"/>
      <c r="AP47" s="112"/>
      <c r="AQ47" s="113"/>
      <c r="AR47" s="117"/>
      <c r="AS47" s="118"/>
      <c r="AT47" s="118"/>
      <c r="AU47" s="118"/>
      <c r="AV47" s="119"/>
      <c r="AW47" s="191"/>
      <c r="AX47" s="192"/>
      <c r="AY47" s="192"/>
      <c r="AZ47" s="192"/>
      <c r="BA47" s="192"/>
      <c r="BB47" s="192"/>
      <c r="BC47" s="193"/>
      <c r="BE47" s="1"/>
    </row>
    <row r="48" spans="1:58" ht="18" customHeight="1" x14ac:dyDescent="0.15">
      <c r="A48" s="1"/>
      <c r="B48" s="130"/>
      <c r="C48" s="131"/>
      <c r="D48" s="131"/>
      <c r="E48" s="128" t="s">
        <v>4</v>
      </c>
      <c r="F48" s="140"/>
      <c r="G48" s="142" t="str">
        <f>G10</f>
        <v>東京都調布市仙川町１－１－１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/>
      <c r="AJ48" s="148" t="s">
        <v>46</v>
      </c>
      <c r="AK48" s="149"/>
      <c r="AL48" s="150"/>
      <c r="AM48" s="172" t="str">
        <f>IF(AM10="","",AM10)</f>
        <v/>
      </c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4"/>
      <c r="BE48" s="1"/>
    </row>
    <row r="49" spans="1:73" ht="18" customHeight="1" thickBot="1" x14ac:dyDescent="0.2">
      <c r="A49" s="1"/>
      <c r="B49" s="132"/>
      <c r="C49" s="133"/>
      <c r="D49" s="133"/>
      <c r="E49" s="132"/>
      <c r="F49" s="141"/>
      <c r="G49" s="145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7"/>
      <c r="AJ49" s="151"/>
      <c r="AK49" s="152"/>
      <c r="AL49" s="153"/>
      <c r="AM49" s="175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7"/>
      <c r="BD49" s="1"/>
      <c r="BF49" s="12"/>
      <c r="BG49" s="12"/>
      <c r="BH49" s="12"/>
      <c r="BI49" s="12"/>
      <c r="BJ49" s="12"/>
      <c r="BK49" s="40"/>
      <c r="BL49" s="40"/>
      <c r="BM49" s="40"/>
      <c r="BN49" s="40"/>
      <c r="BO49" s="40"/>
      <c r="BP49" s="40"/>
      <c r="BQ49" s="40"/>
      <c r="BR49" s="7"/>
      <c r="BS49" s="1"/>
      <c r="BT49" s="1"/>
    </row>
    <row r="50" spans="1:73" ht="16.5" customHeight="1" thickTop="1" x14ac:dyDescent="0.15">
      <c r="B50" s="134" t="s">
        <v>61</v>
      </c>
      <c r="C50" s="134"/>
      <c r="D50" s="134" t="s">
        <v>11</v>
      </c>
      <c r="E50" s="134"/>
      <c r="F50" s="134"/>
      <c r="G50" s="134"/>
      <c r="H50" s="134"/>
      <c r="I50" s="134"/>
      <c r="J50" s="134"/>
      <c r="K50" s="134"/>
      <c r="L50" s="134" t="s">
        <v>12</v>
      </c>
      <c r="M50" s="134"/>
      <c r="N50" s="134" t="s">
        <v>13</v>
      </c>
      <c r="O50" s="134"/>
      <c r="P50" s="161" t="s">
        <v>14</v>
      </c>
      <c r="Q50" s="162"/>
      <c r="R50" s="162"/>
      <c r="S50" s="162"/>
      <c r="T50" s="162"/>
      <c r="U50" s="162"/>
      <c r="V50" s="162"/>
      <c r="W50" s="163"/>
      <c r="X50" s="182" t="s">
        <v>64</v>
      </c>
      <c r="Y50" s="183"/>
      <c r="Z50" s="183"/>
      <c r="AA50" s="183"/>
      <c r="AB50" s="183"/>
      <c r="AC50" s="184"/>
      <c r="AD50" s="102" t="s">
        <v>38</v>
      </c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4"/>
      <c r="AP50" s="102" t="s">
        <v>62</v>
      </c>
      <c r="AQ50" s="103"/>
      <c r="AR50" s="103"/>
      <c r="AS50" s="104"/>
      <c r="AT50" s="178" t="s">
        <v>63</v>
      </c>
      <c r="AU50" s="178"/>
      <c r="AV50" s="178"/>
      <c r="AW50" s="178"/>
      <c r="AX50" s="178"/>
      <c r="AY50" s="102" t="s">
        <v>65</v>
      </c>
      <c r="AZ50" s="103"/>
      <c r="BA50" s="103"/>
      <c r="BB50" s="103"/>
      <c r="BC50" s="104"/>
      <c r="BE50" s="1"/>
      <c r="BG50" s="12"/>
      <c r="BH50" s="12"/>
      <c r="BI50" s="12"/>
      <c r="BJ50" s="12"/>
      <c r="BK50" s="12"/>
      <c r="BL50" s="40"/>
      <c r="BM50" s="40"/>
      <c r="BN50" s="40"/>
      <c r="BO50" s="40"/>
      <c r="BP50" s="40"/>
      <c r="BQ50" s="40"/>
      <c r="BR50" s="40"/>
      <c r="BS50" s="7"/>
      <c r="BT50" s="1"/>
      <c r="BU50" s="1"/>
    </row>
    <row r="51" spans="1:73" ht="16.5" customHeight="1" x14ac:dyDescent="0.15">
      <c r="B51" s="135"/>
      <c r="C51" s="135"/>
      <c r="D51" s="135" t="s">
        <v>16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64"/>
      <c r="Q51" s="165"/>
      <c r="R51" s="165"/>
      <c r="S51" s="165"/>
      <c r="T51" s="165"/>
      <c r="U51" s="165"/>
      <c r="V51" s="165"/>
      <c r="W51" s="166"/>
      <c r="X51" s="185"/>
      <c r="Y51" s="186"/>
      <c r="Z51" s="186"/>
      <c r="AA51" s="186"/>
      <c r="AB51" s="186"/>
      <c r="AC51" s="187"/>
      <c r="AD51" s="105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7"/>
      <c r="AP51" s="105"/>
      <c r="AQ51" s="106"/>
      <c r="AR51" s="106"/>
      <c r="AS51" s="107"/>
      <c r="AT51" s="179"/>
      <c r="AU51" s="179"/>
      <c r="AV51" s="179"/>
      <c r="AW51" s="179"/>
      <c r="AX51" s="179"/>
      <c r="AY51" s="105"/>
      <c r="AZ51" s="106"/>
      <c r="BA51" s="106"/>
      <c r="BB51" s="106"/>
      <c r="BC51" s="107"/>
      <c r="BE51" s="1"/>
      <c r="BG51" s="12"/>
      <c r="BH51" s="12"/>
      <c r="BI51" s="12"/>
      <c r="BJ51" s="12"/>
      <c r="BK51" s="12"/>
      <c r="BL51" s="40"/>
      <c r="BM51" s="40"/>
      <c r="BN51" s="40"/>
      <c r="BO51" s="40"/>
      <c r="BP51" s="40"/>
      <c r="BQ51" s="40"/>
      <c r="BR51" s="40"/>
      <c r="BS51" s="7"/>
      <c r="BT51" s="1"/>
      <c r="BU51" s="1"/>
    </row>
    <row r="52" spans="1:73" ht="13.5" customHeight="1" x14ac:dyDescent="0.15">
      <c r="B52" s="46" t="str">
        <f>IF(B14="","",B14)</f>
        <v>削除</v>
      </c>
      <c r="C52" s="46"/>
      <c r="D52" s="47" t="str">
        <f>IF(D14="","",D14)</f>
        <v>ケンポ</v>
      </c>
      <c r="E52" s="48"/>
      <c r="F52" s="48"/>
      <c r="G52" s="49"/>
      <c r="H52" s="48" t="str">
        <f>IF(H14="","",H14)</f>
        <v>クミ</v>
      </c>
      <c r="I52" s="48"/>
      <c r="J52" s="48"/>
      <c r="K52" s="50"/>
      <c r="L52" s="54" t="str">
        <f>IF(L14="","",L14)</f>
        <v>女</v>
      </c>
      <c r="M52" s="55"/>
      <c r="N52" s="60" t="str">
        <f>IF(N14="","",N14)</f>
        <v>長女</v>
      </c>
      <c r="O52" s="61"/>
      <c r="P52" s="66" t="s">
        <v>53</v>
      </c>
      <c r="Q52" s="67"/>
      <c r="R52" s="16"/>
      <c r="S52" s="14" t="s">
        <v>7</v>
      </c>
      <c r="T52" s="14"/>
      <c r="U52" s="14" t="s">
        <v>18</v>
      </c>
      <c r="V52" s="14"/>
      <c r="W52" s="15" t="s">
        <v>19</v>
      </c>
      <c r="X52" s="32" t="s">
        <v>48</v>
      </c>
      <c r="Y52" s="14" t="s">
        <v>7</v>
      </c>
      <c r="Z52" s="14"/>
      <c r="AA52" s="14" t="s">
        <v>18</v>
      </c>
      <c r="AB52" s="14"/>
      <c r="AC52" s="15" t="s">
        <v>9</v>
      </c>
      <c r="AD52" s="81"/>
      <c r="AE52" s="82"/>
      <c r="AF52" s="82"/>
      <c r="AG52" s="83"/>
      <c r="AH52" s="81"/>
      <c r="AI52" s="82"/>
      <c r="AJ52" s="82"/>
      <c r="AK52" s="83"/>
      <c r="AL52" s="81"/>
      <c r="AM52" s="82"/>
      <c r="AN52" s="82"/>
      <c r="AO52" s="83"/>
      <c r="AP52" s="93" t="str">
        <f>IF(AP14="","",AP14)</f>
        <v>会社員
300万円</v>
      </c>
      <c r="AQ52" s="94"/>
      <c r="AR52" s="94"/>
      <c r="AS52" s="95"/>
      <c r="AT52" s="93" t="str">
        <f>IF(AT14="","",AT14)</f>
        <v>就職のため</v>
      </c>
      <c r="AU52" s="94"/>
      <c r="AV52" s="94"/>
      <c r="AW52" s="94"/>
      <c r="AX52" s="95"/>
      <c r="AY52" s="93" t="str">
        <f>IF(AY14="","",AY14)</f>
        <v>同上</v>
      </c>
      <c r="AZ52" s="94"/>
      <c r="BA52" s="94"/>
      <c r="BB52" s="94"/>
      <c r="BC52" s="95"/>
      <c r="BD52" s="1"/>
      <c r="BE52" s="1"/>
    </row>
    <row r="53" spans="1:73" ht="15.75" customHeight="1" x14ac:dyDescent="0.15">
      <c r="B53" s="46"/>
      <c r="C53" s="46"/>
      <c r="D53" s="51" t="str">
        <f>IF(D15="","",D15)</f>
        <v>健保</v>
      </c>
      <c r="E53" s="51"/>
      <c r="F53" s="51"/>
      <c r="G53" s="52"/>
      <c r="H53" s="53" t="str">
        <f>IF(H15="","",H15)</f>
        <v>くみ</v>
      </c>
      <c r="I53" s="51"/>
      <c r="J53" s="51"/>
      <c r="K53" s="51"/>
      <c r="L53" s="56"/>
      <c r="M53" s="57"/>
      <c r="N53" s="62"/>
      <c r="O53" s="63"/>
      <c r="P53" s="56" t="str">
        <f>IF(P15="","",P15)</f>
        <v>平成</v>
      </c>
      <c r="Q53" s="167"/>
      <c r="R53" s="91">
        <f>IF(R15="","",R15)</f>
        <v>7</v>
      </c>
      <c r="S53" s="79"/>
      <c r="T53" s="42">
        <f>IF(T15="","",T15)</f>
        <v>7</v>
      </c>
      <c r="U53" s="79"/>
      <c r="V53" s="42">
        <f>IF(V15="","",V15)</f>
        <v>7</v>
      </c>
      <c r="W53" s="79"/>
      <c r="X53" s="42" t="str">
        <f>IF(X15="","",X15)</f>
        <v>元</v>
      </c>
      <c r="Y53" s="79"/>
      <c r="Z53" s="42">
        <f>IF(Z15="","",Z15)</f>
        <v>5</v>
      </c>
      <c r="AA53" s="79"/>
      <c r="AB53" s="42">
        <f>IF(AB15="","",AB15)</f>
        <v>1</v>
      </c>
      <c r="AC53" s="43"/>
      <c r="AD53" s="89"/>
      <c r="AE53" s="85"/>
      <c r="AF53" s="85"/>
      <c r="AG53" s="87"/>
      <c r="AH53" s="89"/>
      <c r="AI53" s="85"/>
      <c r="AJ53" s="85"/>
      <c r="AK53" s="87"/>
      <c r="AL53" s="89"/>
      <c r="AM53" s="85"/>
      <c r="AN53" s="85"/>
      <c r="AO53" s="87"/>
      <c r="AP53" s="96"/>
      <c r="AQ53" s="97"/>
      <c r="AR53" s="97"/>
      <c r="AS53" s="98"/>
      <c r="AT53" s="96"/>
      <c r="AU53" s="97"/>
      <c r="AV53" s="97"/>
      <c r="AW53" s="97"/>
      <c r="AX53" s="98"/>
      <c r="AY53" s="96"/>
      <c r="AZ53" s="97"/>
      <c r="BA53" s="97"/>
      <c r="BB53" s="97"/>
      <c r="BC53" s="98"/>
      <c r="BD53" s="1"/>
      <c r="BE53" s="1"/>
    </row>
    <row r="54" spans="1:73" ht="15.75" customHeight="1" x14ac:dyDescent="0.15">
      <c r="B54" s="46"/>
      <c r="C54" s="46"/>
      <c r="D54" s="51"/>
      <c r="E54" s="51"/>
      <c r="F54" s="51"/>
      <c r="G54" s="52"/>
      <c r="H54" s="53"/>
      <c r="I54" s="51"/>
      <c r="J54" s="51"/>
      <c r="K54" s="51"/>
      <c r="L54" s="58"/>
      <c r="M54" s="59"/>
      <c r="N54" s="64"/>
      <c r="O54" s="65"/>
      <c r="P54" s="58"/>
      <c r="Q54" s="168"/>
      <c r="R54" s="92"/>
      <c r="S54" s="80"/>
      <c r="T54" s="44"/>
      <c r="U54" s="80"/>
      <c r="V54" s="44"/>
      <c r="W54" s="80"/>
      <c r="X54" s="44"/>
      <c r="Y54" s="80"/>
      <c r="Z54" s="44"/>
      <c r="AA54" s="80"/>
      <c r="AB54" s="44"/>
      <c r="AC54" s="45"/>
      <c r="AD54" s="90"/>
      <c r="AE54" s="86"/>
      <c r="AF54" s="86"/>
      <c r="AG54" s="88"/>
      <c r="AH54" s="90"/>
      <c r="AI54" s="86"/>
      <c r="AJ54" s="86"/>
      <c r="AK54" s="88"/>
      <c r="AL54" s="90"/>
      <c r="AM54" s="86"/>
      <c r="AN54" s="86"/>
      <c r="AO54" s="88"/>
      <c r="AP54" s="99"/>
      <c r="AQ54" s="100"/>
      <c r="AR54" s="100"/>
      <c r="AS54" s="101"/>
      <c r="AT54" s="99"/>
      <c r="AU54" s="100"/>
      <c r="AV54" s="100"/>
      <c r="AW54" s="100"/>
      <c r="AX54" s="101"/>
      <c r="AY54" s="99"/>
      <c r="AZ54" s="100"/>
      <c r="BA54" s="100"/>
      <c r="BB54" s="100"/>
      <c r="BC54" s="101"/>
      <c r="BD54" s="1"/>
      <c r="BE54" s="1"/>
    </row>
    <row r="55" spans="1:73" ht="15" customHeight="1" x14ac:dyDescent="0.15">
      <c r="B55" s="46" t="str">
        <f>IF(B17="","",B17)</f>
        <v/>
      </c>
      <c r="C55" s="46"/>
      <c r="D55" s="47" t="str">
        <f>IF(D17="","",D17)</f>
        <v/>
      </c>
      <c r="E55" s="48"/>
      <c r="F55" s="48"/>
      <c r="G55" s="49"/>
      <c r="H55" s="68" t="str">
        <f>IF(H17="","",H17)</f>
        <v/>
      </c>
      <c r="I55" s="48"/>
      <c r="J55" s="48"/>
      <c r="K55" s="50"/>
      <c r="L55" s="54" t="str">
        <f>IF(L17="","",L17)</f>
        <v/>
      </c>
      <c r="M55" s="55"/>
      <c r="N55" s="60" t="str">
        <f>IF(N17="","",N17)</f>
        <v/>
      </c>
      <c r="O55" s="61"/>
      <c r="P55" s="66" t="s">
        <v>53</v>
      </c>
      <c r="Q55" s="67"/>
      <c r="R55" s="16"/>
      <c r="S55" s="14" t="s">
        <v>7</v>
      </c>
      <c r="T55" s="14"/>
      <c r="U55" s="14" t="s">
        <v>18</v>
      </c>
      <c r="V55" s="14"/>
      <c r="W55" s="15" t="s">
        <v>19</v>
      </c>
      <c r="X55" s="32" t="s">
        <v>48</v>
      </c>
      <c r="Y55" s="14" t="s">
        <v>7</v>
      </c>
      <c r="Z55" s="14"/>
      <c r="AA55" s="14" t="s">
        <v>18</v>
      </c>
      <c r="AB55" s="14"/>
      <c r="AC55" s="15" t="s">
        <v>9</v>
      </c>
      <c r="AD55" s="81"/>
      <c r="AE55" s="82"/>
      <c r="AF55" s="82"/>
      <c r="AG55" s="83"/>
      <c r="AH55" s="81"/>
      <c r="AI55" s="82"/>
      <c r="AJ55" s="82"/>
      <c r="AK55" s="83"/>
      <c r="AL55" s="81"/>
      <c r="AM55" s="82"/>
      <c r="AN55" s="82"/>
      <c r="AO55" s="83"/>
      <c r="AP55" s="93" t="str">
        <f>IF(AP17="","",AP17)</f>
        <v/>
      </c>
      <c r="AQ55" s="94"/>
      <c r="AR55" s="94"/>
      <c r="AS55" s="95"/>
      <c r="AT55" s="93" t="str">
        <f>IF(AT17="","",AT17)</f>
        <v/>
      </c>
      <c r="AU55" s="94"/>
      <c r="AV55" s="94"/>
      <c r="AW55" s="94"/>
      <c r="AX55" s="95"/>
      <c r="AY55" s="93" t="str">
        <f>IF(AY17="","",AY17)</f>
        <v/>
      </c>
      <c r="AZ55" s="94"/>
      <c r="BA55" s="94"/>
      <c r="BB55" s="94"/>
      <c r="BC55" s="95"/>
      <c r="BD55" s="1"/>
      <c r="BE55" s="1"/>
      <c r="BF55" s="1"/>
    </row>
    <row r="56" spans="1:73" ht="15.75" customHeight="1" x14ac:dyDescent="0.15">
      <c r="B56" s="46"/>
      <c r="C56" s="46"/>
      <c r="D56" s="69" t="str">
        <f>IF(D18="","",D18)</f>
        <v/>
      </c>
      <c r="E56" s="70"/>
      <c r="F56" s="70"/>
      <c r="G56" s="71"/>
      <c r="H56" s="75" t="str">
        <f>IF(H18="","",H18)</f>
        <v/>
      </c>
      <c r="I56" s="70"/>
      <c r="J56" s="70"/>
      <c r="K56" s="76"/>
      <c r="L56" s="56"/>
      <c r="M56" s="57"/>
      <c r="N56" s="62"/>
      <c r="O56" s="63"/>
      <c r="P56" s="56" t="str">
        <f>IF(P18="","",P18)</f>
        <v/>
      </c>
      <c r="Q56" s="167"/>
      <c r="R56" s="91" t="str">
        <f>IF(R18="","",R18)</f>
        <v/>
      </c>
      <c r="S56" s="79"/>
      <c r="T56" s="42" t="str">
        <f>IF(T18="","",T18)</f>
        <v/>
      </c>
      <c r="U56" s="79"/>
      <c r="V56" s="42" t="str">
        <f>IF(V18="","",V18)</f>
        <v/>
      </c>
      <c r="W56" s="79"/>
      <c r="X56" s="42" t="str">
        <f>IF(X18="","",X18)</f>
        <v/>
      </c>
      <c r="Y56" s="79"/>
      <c r="Z56" s="42" t="str">
        <f>IF(Z18="","",Z18)</f>
        <v/>
      </c>
      <c r="AA56" s="79"/>
      <c r="AB56" s="42" t="str">
        <f>IF(AB18="","",AB18)</f>
        <v/>
      </c>
      <c r="AC56" s="79"/>
      <c r="AD56" s="89"/>
      <c r="AE56" s="85"/>
      <c r="AF56" s="85"/>
      <c r="AG56" s="87"/>
      <c r="AH56" s="89"/>
      <c r="AI56" s="85"/>
      <c r="AJ56" s="85"/>
      <c r="AK56" s="87"/>
      <c r="AL56" s="89"/>
      <c r="AM56" s="85"/>
      <c r="AN56" s="85"/>
      <c r="AO56" s="87"/>
      <c r="AP56" s="96"/>
      <c r="AQ56" s="97"/>
      <c r="AR56" s="97"/>
      <c r="AS56" s="98"/>
      <c r="AT56" s="96"/>
      <c r="AU56" s="97"/>
      <c r="AV56" s="97"/>
      <c r="AW56" s="97"/>
      <c r="AX56" s="98"/>
      <c r="AY56" s="96"/>
      <c r="AZ56" s="97"/>
      <c r="BA56" s="97"/>
      <c r="BB56" s="97"/>
      <c r="BC56" s="98"/>
      <c r="BD56" s="1"/>
      <c r="BE56" s="1"/>
    </row>
    <row r="57" spans="1:73" ht="15.75" customHeight="1" x14ac:dyDescent="0.15">
      <c r="B57" s="46"/>
      <c r="C57" s="46"/>
      <c r="D57" s="72"/>
      <c r="E57" s="73"/>
      <c r="F57" s="73"/>
      <c r="G57" s="74"/>
      <c r="H57" s="77"/>
      <c r="I57" s="73"/>
      <c r="J57" s="73"/>
      <c r="K57" s="78"/>
      <c r="L57" s="58"/>
      <c r="M57" s="59"/>
      <c r="N57" s="64"/>
      <c r="O57" s="65"/>
      <c r="P57" s="58"/>
      <c r="Q57" s="168"/>
      <c r="R57" s="92"/>
      <c r="S57" s="80"/>
      <c r="T57" s="44"/>
      <c r="U57" s="80"/>
      <c r="V57" s="44"/>
      <c r="W57" s="80"/>
      <c r="X57" s="44"/>
      <c r="Y57" s="80"/>
      <c r="Z57" s="44"/>
      <c r="AA57" s="80"/>
      <c r="AB57" s="44"/>
      <c r="AC57" s="80"/>
      <c r="AD57" s="90"/>
      <c r="AE57" s="86"/>
      <c r="AF57" s="86"/>
      <c r="AG57" s="88"/>
      <c r="AH57" s="90"/>
      <c r="AI57" s="86"/>
      <c r="AJ57" s="86"/>
      <c r="AK57" s="88"/>
      <c r="AL57" s="90"/>
      <c r="AM57" s="86"/>
      <c r="AN57" s="86"/>
      <c r="AO57" s="88"/>
      <c r="AP57" s="99"/>
      <c r="AQ57" s="100"/>
      <c r="AR57" s="100"/>
      <c r="AS57" s="101"/>
      <c r="AT57" s="99"/>
      <c r="AU57" s="100"/>
      <c r="AV57" s="100"/>
      <c r="AW57" s="100"/>
      <c r="AX57" s="101"/>
      <c r="AY57" s="99"/>
      <c r="AZ57" s="100"/>
      <c r="BA57" s="100"/>
      <c r="BB57" s="100"/>
      <c r="BC57" s="101"/>
      <c r="BD57" s="1"/>
      <c r="BE57" s="1"/>
    </row>
    <row r="58" spans="1:73" x14ac:dyDescent="0.15">
      <c r="B58" s="46" t="str">
        <f>IF(B20="","",B20)</f>
        <v/>
      </c>
      <c r="C58" s="46"/>
      <c r="D58" s="47" t="str">
        <f>IF(D20="","",D20)</f>
        <v/>
      </c>
      <c r="E58" s="48"/>
      <c r="F58" s="48"/>
      <c r="G58" s="49"/>
      <c r="H58" s="48" t="str">
        <f>IF(H20="","",H20)</f>
        <v/>
      </c>
      <c r="I58" s="48"/>
      <c r="J58" s="48"/>
      <c r="K58" s="50"/>
      <c r="L58" s="54" t="str">
        <f>IF(L20="","",L20)</f>
        <v/>
      </c>
      <c r="M58" s="55"/>
      <c r="N58" s="60" t="str">
        <f>IF(N20="","",N20)</f>
        <v/>
      </c>
      <c r="O58" s="61"/>
      <c r="P58" s="66" t="s">
        <v>53</v>
      </c>
      <c r="Q58" s="67"/>
      <c r="R58" s="16"/>
      <c r="S58" s="14" t="s">
        <v>7</v>
      </c>
      <c r="T58" s="14"/>
      <c r="U58" s="14" t="s">
        <v>18</v>
      </c>
      <c r="V58" s="14"/>
      <c r="W58" s="15" t="s">
        <v>19</v>
      </c>
      <c r="X58" s="32" t="s">
        <v>48</v>
      </c>
      <c r="Y58" s="14" t="s">
        <v>7</v>
      </c>
      <c r="Z58" s="14"/>
      <c r="AA58" s="14" t="s">
        <v>18</v>
      </c>
      <c r="AB58" s="14"/>
      <c r="AC58" s="15" t="s">
        <v>9</v>
      </c>
      <c r="AD58" s="81"/>
      <c r="AE58" s="82"/>
      <c r="AF58" s="82"/>
      <c r="AG58" s="83"/>
      <c r="AH58" s="81"/>
      <c r="AI58" s="82"/>
      <c r="AJ58" s="82"/>
      <c r="AK58" s="83"/>
      <c r="AL58" s="81"/>
      <c r="AM58" s="82"/>
      <c r="AN58" s="82"/>
      <c r="AO58" s="83"/>
      <c r="AP58" s="93" t="str">
        <f>IF(AP20="","",AP20)</f>
        <v/>
      </c>
      <c r="AQ58" s="94"/>
      <c r="AR58" s="94"/>
      <c r="AS58" s="95"/>
      <c r="AT58" s="93" t="str">
        <f>IF(AT20="","",AT20)</f>
        <v/>
      </c>
      <c r="AU58" s="94"/>
      <c r="AV58" s="94"/>
      <c r="AW58" s="94"/>
      <c r="AX58" s="95"/>
      <c r="AY58" s="93" t="str">
        <f>IF(AY20="","",AY20)</f>
        <v/>
      </c>
      <c r="AZ58" s="94"/>
      <c r="BA58" s="94"/>
      <c r="BB58" s="94"/>
      <c r="BC58" s="95"/>
      <c r="BD58" s="1"/>
      <c r="BE58" s="1"/>
    </row>
    <row r="59" spans="1:73" ht="15.75" customHeight="1" x14ac:dyDescent="0.15">
      <c r="B59" s="46"/>
      <c r="C59" s="46"/>
      <c r="D59" s="51" t="str">
        <f>IF(D21="","",D21)</f>
        <v/>
      </c>
      <c r="E59" s="51"/>
      <c r="F59" s="51"/>
      <c r="G59" s="52"/>
      <c r="H59" s="53" t="str">
        <f>IF(H21="","",H21)</f>
        <v/>
      </c>
      <c r="I59" s="51"/>
      <c r="J59" s="51"/>
      <c r="K59" s="51"/>
      <c r="L59" s="56"/>
      <c r="M59" s="57"/>
      <c r="N59" s="62"/>
      <c r="O59" s="63"/>
      <c r="P59" s="56" t="str">
        <f>IF(P21="","",P21)</f>
        <v/>
      </c>
      <c r="Q59" s="167"/>
      <c r="R59" s="91" t="str">
        <f>IF(R21="","",R21)</f>
        <v/>
      </c>
      <c r="S59" s="79"/>
      <c r="T59" s="42" t="str">
        <f>IF(T21="","",T21)</f>
        <v/>
      </c>
      <c r="U59" s="79"/>
      <c r="V59" s="42" t="str">
        <f>IF(V21="","",V21)</f>
        <v/>
      </c>
      <c r="W59" s="79"/>
      <c r="X59" s="42" t="str">
        <f>IF(X21="","",X21)</f>
        <v/>
      </c>
      <c r="Y59" s="79"/>
      <c r="Z59" s="42" t="str">
        <f>IF(Z21="","",Z21)</f>
        <v/>
      </c>
      <c r="AA59" s="79"/>
      <c r="AB59" s="42" t="str">
        <f>IF(AB21="","",AB21)</f>
        <v/>
      </c>
      <c r="AC59" s="43"/>
      <c r="AD59" s="89"/>
      <c r="AE59" s="85"/>
      <c r="AF59" s="85"/>
      <c r="AG59" s="87"/>
      <c r="AH59" s="89"/>
      <c r="AI59" s="85"/>
      <c r="AJ59" s="85"/>
      <c r="AK59" s="87"/>
      <c r="AL59" s="89"/>
      <c r="AM59" s="85"/>
      <c r="AN59" s="85"/>
      <c r="AO59" s="87"/>
      <c r="AP59" s="96"/>
      <c r="AQ59" s="97"/>
      <c r="AR59" s="97"/>
      <c r="AS59" s="98"/>
      <c r="AT59" s="96"/>
      <c r="AU59" s="97"/>
      <c r="AV59" s="97"/>
      <c r="AW59" s="97"/>
      <c r="AX59" s="98"/>
      <c r="AY59" s="96"/>
      <c r="AZ59" s="97"/>
      <c r="BA59" s="97"/>
      <c r="BB59" s="97"/>
      <c r="BC59" s="98"/>
      <c r="BD59" s="1"/>
      <c r="BE59" s="1"/>
    </row>
    <row r="60" spans="1:73" ht="15.75" customHeight="1" x14ac:dyDescent="0.15">
      <c r="B60" s="46"/>
      <c r="C60" s="46"/>
      <c r="D60" s="51"/>
      <c r="E60" s="51"/>
      <c r="F60" s="51"/>
      <c r="G60" s="52"/>
      <c r="H60" s="53"/>
      <c r="I60" s="51"/>
      <c r="J60" s="51"/>
      <c r="K60" s="51"/>
      <c r="L60" s="58"/>
      <c r="M60" s="59"/>
      <c r="N60" s="64"/>
      <c r="O60" s="65"/>
      <c r="P60" s="58"/>
      <c r="Q60" s="168"/>
      <c r="R60" s="92"/>
      <c r="S60" s="80"/>
      <c r="T60" s="44"/>
      <c r="U60" s="80"/>
      <c r="V60" s="44"/>
      <c r="W60" s="80"/>
      <c r="X60" s="44"/>
      <c r="Y60" s="80"/>
      <c r="Z60" s="44"/>
      <c r="AA60" s="80"/>
      <c r="AB60" s="44"/>
      <c r="AC60" s="45"/>
      <c r="AD60" s="90"/>
      <c r="AE60" s="86"/>
      <c r="AF60" s="86"/>
      <c r="AG60" s="88"/>
      <c r="AH60" s="90"/>
      <c r="AI60" s="86"/>
      <c r="AJ60" s="86"/>
      <c r="AK60" s="88"/>
      <c r="AL60" s="90"/>
      <c r="AM60" s="86"/>
      <c r="AN60" s="86"/>
      <c r="AO60" s="88"/>
      <c r="AP60" s="99"/>
      <c r="AQ60" s="100"/>
      <c r="AR60" s="100"/>
      <c r="AS60" s="101"/>
      <c r="AT60" s="99"/>
      <c r="AU60" s="100"/>
      <c r="AV60" s="100"/>
      <c r="AW60" s="100"/>
      <c r="AX60" s="101"/>
      <c r="AY60" s="99"/>
      <c r="AZ60" s="100"/>
      <c r="BA60" s="100"/>
      <c r="BB60" s="100"/>
      <c r="BC60" s="101"/>
      <c r="BD60" s="1"/>
      <c r="BE60" s="1"/>
    </row>
    <row r="61" spans="1:73" x14ac:dyDescent="0.15">
      <c r="B61" s="46" t="str">
        <f>IF(B23="","",B23)</f>
        <v/>
      </c>
      <c r="C61" s="46"/>
      <c r="D61" s="47" t="str">
        <f>IF(D23="","",D23)</f>
        <v/>
      </c>
      <c r="E61" s="48"/>
      <c r="F61" s="48"/>
      <c r="G61" s="49"/>
      <c r="H61" s="48" t="str">
        <f>IF(H23="","",H23)</f>
        <v/>
      </c>
      <c r="I61" s="48"/>
      <c r="J61" s="48"/>
      <c r="K61" s="50"/>
      <c r="L61" s="54" t="str">
        <f>IF(L23="","",L23)</f>
        <v/>
      </c>
      <c r="M61" s="55"/>
      <c r="N61" s="60" t="str">
        <f>IF(N23="","",N23)</f>
        <v/>
      </c>
      <c r="O61" s="61"/>
      <c r="P61" s="66" t="s">
        <v>53</v>
      </c>
      <c r="Q61" s="67"/>
      <c r="R61" s="16"/>
      <c r="S61" s="14" t="s">
        <v>7</v>
      </c>
      <c r="T61" s="14"/>
      <c r="U61" s="14" t="s">
        <v>18</v>
      </c>
      <c r="V61" s="14"/>
      <c r="W61" s="15" t="s">
        <v>19</v>
      </c>
      <c r="X61" s="32" t="s">
        <v>48</v>
      </c>
      <c r="Y61" s="14" t="s">
        <v>7</v>
      </c>
      <c r="Z61" s="14"/>
      <c r="AA61" s="14" t="s">
        <v>18</v>
      </c>
      <c r="AB61" s="14"/>
      <c r="AC61" s="15" t="s">
        <v>9</v>
      </c>
      <c r="AD61" s="81"/>
      <c r="AE61" s="82"/>
      <c r="AF61" s="82"/>
      <c r="AG61" s="83"/>
      <c r="AH61" s="81"/>
      <c r="AI61" s="82"/>
      <c r="AJ61" s="82"/>
      <c r="AK61" s="83"/>
      <c r="AL61" s="81"/>
      <c r="AM61" s="82"/>
      <c r="AN61" s="82"/>
      <c r="AO61" s="83"/>
      <c r="AP61" s="93" t="str">
        <f>IF(AP23="","",AP23)</f>
        <v/>
      </c>
      <c r="AQ61" s="94"/>
      <c r="AR61" s="94"/>
      <c r="AS61" s="95"/>
      <c r="AT61" s="93" t="str">
        <f>IF(AT23="","",AT23)</f>
        <v/>
      </c>
      <c r="AU61" s="94"/>
      <c r="AV61" s="94"/>
      <c r="AW61" s="94"/>
      <c r="AX61" s="95"/>
      <c r="AY61" s="93" t="str">
        <f>IF(AY23="","",AY23)</f>
        <v/>
      </c>
      <c r="AZ61" s="94"/>
      <c r="BA61" s="94"/>
      <c r="BB61" s="94"/>
      <c r="BC61" s="95"/>
      <c r="BD61" s="1"/>
      <c r="BE61" s="1"/>
    </row>
    <row r="62" spans="1:73" ht="15.75" customHeight="1" x14ac:dyDescent="0.15">
      <c r="B62" s="46"/>
      <c r="C62" s="46"/>
      <c r="D62" s="51" t="str">
        <f>IF(D24="","",D24)</f>
        <v/>
      </c>
      <c r="E62" s="51"/>
      <c r="F62" s="51"/>
      <c r="G62" s="52"/>
      <c r="H62" s="53" t="str">
        <f>IF(H24="","",H24)</f>
        <v/>
      </c>
      <c r="I62" s="51"/>
      <c r="J62" s="51"/>
      <c r="K62" s="51"/>
      <c r="L62" s="56"/>
      <c r="M62" s="57"/>
      <c r="N62" s="62"/>
      <c r="O62" s="63"/>
      <c r="P62" s="56" t="str">
        <f>IF(P24="","",P24)</f>
        <v/>
      </c>
      <c r="Q62" s="167"/>
      <c r="R62" s="91" t="str">
        <f>IF(R24="","",R24)</f>
        <v/>
      </c>
      <c r="S62" s="79"/>
      <c r="T62" s="42" t="str">
        <f>IF(T24="","",T24)</f>
        <v/>
      </c>
      <c r="U62" s="79"/>
      <c r="V62" s="42" t="str">
        <f>IF(V24="","",V24)</f>
        <v/>
      </c>
      <c r="W62" s="79"/>
      <c r="X62" s="42" t="str">
        <f>IF(X24="","",X24)</f>
        <v/>
      </c>
      <c r="Y62" s="79"/>
      <c r="Z62" s="42" t="str">
        <f>IF(Z24="","",Z24)</f>
        <v/>
      </c>
      <c r="AA62" s="79"/>
      <c r="AB62" s="42" t="str">
        <f>IF(AB24="","",AB24)</f>
        <v/>
      </c>
      <c r="AC62" s="43"/>
      <c r="AD62" s="89"/>
      <c r="AE62" s="85"/>
      <c r="AF62" s="85"/>
      <c r="AG62" s="87"/>
      <c r="AH62" s="89"/>
      <c r="AI62" s="85"/>
      <c r="AJ62" s="85"/>
      <c r="AK62" s="87"/>
      <c r="AL62" s="89"/>
      <c r="AM62" s="85"/>
      <c r="AN62" s="85"/>
      <c r="AO62" s="87"/>
      <c r="AP62" s="96"/>
      <c r="AQ62" s="97"/>
      <c r="AR62" s="97"/>
      <c r="AS62" s="98"/>
      <c r="AT62" s="96"/>
      <c r="AU62" s="97"/>
      <c r="AV62" s="97"/>
      <c r="AW62" s="97"/>
      <c r="AX62" s="98"/>
      <c r="AY62" s="96"/>
      <c r="AZ62" s="97"/>
      <c r="BA62" s="97"/>
      <c r="BB62" s="97"/>
      <c r="BC62" s="98"/>
      <c r="BD62" s="1"/>
      <c r="BE62" s="1"/>
    </row>
    <row r="63" spans="1:73" ht="15.75" customHeight="1" x14ac:dyDescent="0.15">
      <c r="B63" s="46"/>
      <c r="C63" s="46"/>
      <c r="D63" s="51"/>
      <c r="E63" s="51"/>
      <c r="F63" s="51"/>
      <c r="G63" s="52"/>
      <c r="H63" s="53"/>
      <c r="I63" s="51"/>
      <c r="J63" s="51"/>
      <c r="K63" s="51"/>
      <c r="L63" s="58"/>
      <c r="M63" s="59"/>
      <c r="N63" s="64"/>
      <c r="O63" s="65"/>
      <c r="P63" s="58"/>
      <c r="Q63" s="168"/>
      <c r="R63" s="92"/>
      <c r="S63" s="80"/>
      <c r="T63" s="44"/>
      <c r="U63" s="80"/>
      <c r="V63" s="44"/>
      <c r="W63" s="80"/>
      <c r="X63" s="44"/>
      <c r="Y63" s="80"/>
      <c r="Z63" s="44"/>
      <c r="AA63" s="80"/>
      <c r="AB63" s="44"/>
      <c r="AC63" s="45"/>
      <c r="AD63" s="90"/>
      <c r="AE63" s="86"/>
      <c r="AF63" s="86"/>
      <c r="AG63" s="88"/>
      <c r="AH63" s="90"/>
      <c r="AI63" s="86"/>
      <c r="AJ63" s="86"/>
      <c r="AK63" s="88"/>
      <c r="AL63" s="90"/>
      <c r="AM63" s="86"/>
      <c r="AN63" s="86"/>
      <c r="AO63" s="88"/>
      <c r="AP63" s="99"/>
      <c r="AQ63" s="100"/>
      <c r="AR63" s="100"/>
      <c r="AS63" s="101"/>
      <c r="AT63" s="99"/>
      <c r="AU63" s="100"/>
      <c r="AV63" s="100"/>
      <c r="AW63" s="100"/>
      <c r="AX63" s="101"/>
      <c r="AY63" s="99"/>
      <c r="AZ63" s="100"/>
      <c r="BA63" s="100"/>
      <c r="BB63" s="100"/>
      <c r="BC63" s="101"/>
      <c r="BD63" s="1"/>
      <c r="BE63" s="36"/>
    </row>
    <row r="64" spans="1:73" x14ac:dyDescent="0.15">
      <c r="B64" s="46" t="str">
        <f>IF(B26="","",B26)</f>
        <v/>
      </c>
      <c r="C64" s="46"/>
      <c r="D64" s="47" t="str">
        <f>IF(D26="","",D26)</f>
        <v/>
      </c>
      <c r="E64" s="48"/>
      <c r="F64" s="48"/>
      <c r="G64" s="49"/>
      <c r="H64" s="48" t="str">
        <f>IF(H26="","",H26)</f>
        <v/>
      </c>
      <c r="I64" s="48"/>
      <c r="J64" s="48"/>
      <c r="K64" s="50"/>
      <c r="L64" s="54" t="str">
        <f>IF(L26="","",L26)</f>
        <v/>
      </c>
      <c r="M64" s="55"/>
      <c r="N64" s="60" t="str">
        <f>IF(N26="","",N26)</f>
        <v/>
      </c>
      <c r="O64" s="61"/>
      <c r="P64" s="66" t="s">
        <v>53</v>
      </c>
      <c r="Q64" s="67"/>
      <c r="R64" s="16"/>
      <c r="S64" s="14" t="s">
        <v>7</v>
      </c>
      <c r="T64" s="14"/>
      <c r="U64" s="14" t="s">
        <v>18</v>
      </c>
      <c r="V64" s="14"/>
      <c r="W64" s="15" t="s">
        <v>19</v>
      </c>
      <c r="X64" s="32" t="s">
        <v>48</v>
      </c>
      <c r="Y64" s="14" t="s">
        <v>7</v>
      </c>
      <c r="Z64" s="14"/>
      <c r="AA64" s="14" t="s">
        <v>18</v>
      </c>
      <c r="AB64" s="14"/>
      <c r="AC64" s="15" t="s">
        <v>9</v>
      </c>
      <c r="AD64" s="81"/>
      <c r="AE64" s="82"/>
      <c r="AF64" s="82"/>
      <c r="AG64" s="83"/>
      <c r="AH64" s="81"/>
      <c r="AI64" s="82"/>
      <c r="AJ64" s="82"/>
      <c r="AK64" s="83"/>
      <c r="AL64" s="81"/>
      <c r="AM64" s="82"/>
      <c r="AN64" s="82"/>
      <c r="AO64" s="83"/>
      <c r="AP64" s="93" t="str">
        <f>IF(AP26="","",AP26)</f>
        <v/>
      </c>
      <c r="AQ64" s="94"/>
      <c r="AR64" s="94"/>
      <c r="AS64" s="95"/>
      <c r="AT64" s="93" t="str">
        <f>IF(AT26="","",AT26)</f>
        <v/>
      </c>
      <c r="AU64" s="94"/>
      <c r="AV64" s="94"/>
      <c r="AW64" s="94"/>
      <c r="AX64" s="95"/>
      <c r="AY64" s="93" t="str">
        <f>IF(AY26="","",AY26)</f>
        <v/>
      </c>
      <c r="AZ64" s="94"/>
      <c r="BA64" s="94"/>
      <c r="BB64" s="94"/>
      <c r="BC64" s="95"/>
      <c r="BD64" s="1"/>
      <c r="BE64" s="1"/>
    </row>
    <row r="65" spans="2:58" ht="15.75" customHeight="1" x14ac:dyDescent="0.15">
      <c r="B65" s="46"/>
      <c r="C65" s="46"/>
      <c r="D65" s="51" t="str">
        <f>IF(D27="","",D27)</f>
        <v/>
      </c>
      <c r="E65" s="51"/>
      <c r="F65" s="51"/>
      <c r="G65" s="52"/>
      <c r="H65" s="53" t="str">
        <f>IF(H27="","",H27)</f>
        <v/>
      </c>
      <c r="I65" s="51"/>
      <c r="J65" s="51"/>
      <c r="K65" s="51"/>
      <c r="L65" s="56"/>
      <c r="M65" s="57"/>
      <c r="N65" s="62"/>
      <c r="O65" s="63"/>
      <c r="P65" s="56" t="str">
        <f>IF(P27="","",P27)</f>
        <v/>
      </c>
      <c r="Q65" s="167"/>
      <c r="R65" s="91" t="str">
        <f>IF(R27="","",R27)</f>
        <v/>
      </c>
      <c r="S65" s="79"/>
      <c r="T65" s="42" t="str">
        <f>IF(T27="","",T27)</f>
        <v/>
      </c>
      <c r="U65" s="79"/>
      <c r="V65" s="42" t="str">
        <f>IF(V27="","",V27)</f>
        <v/>
      </c>
      <c r="W65" s="79"/>
      <c r="X65" s="42" t="str">
        <f>IF(X27="","",X27)</f>
        <v/>
      </c>
      <c r="Y65" s="79"/>
      <c r="Z65" s="42" t="str">
        <f>IF(Z27="","",Z27)</f>
        <v/>
      </c>
      <c r="AA65" s="79"/>
      <c r="AB65" s="42" t="str">
        <f>IF(AB27="","",AB27)</f>
        <v/>
      </c>
      <c r="AC65" s="43"/>
      <c r="AD65" s="89"/>
      <c r="AE65" s="85"/>
      <c r="AF65" s="85"/>
      <c r="AG65" s="87"/>
      <c r="AH65" s="89"/>
      <c r="AI65" s="85"/>
      <c r="AJ65" s="85"/>
      <c r="AK65" s="87"/>
      <c r="AL65" s="89"/>
      <c r="AM65" s="85"/>
      <c r="AN65" s="85"/>
      <c r="AO65" s="87"/>
      <c r="AP65" s="96"/>
      <c r="AQ65" s="97"/>
      <c r="AR65" s="97"/>
      <c r="AS65" s="98"/>
      <c r="AT65" s="96"/>
      <c r="AU65" s="97"/>
      <c r="AV65" s="97"/>
      <c r="AW65" s="97"/>
      <c r="AX65" s="98"/>
      <c r="AY65" s="96"/>
      <c r="AZ65" s="97"/>
      <c r="BA65" s="97"/>
      <c r="BB65" s="97"/>
      <c r="BC65" s="98"/>
      <c r="BD65" s="1"/>
      <c r="BE65" s="1"/>
    </row>
    <row r="66" spans="2:58" ht="15.75" customHeight="1" x14ac:dyDescent="0.15">
      <c r="B66" s="46"/>
      <c r="C66" s="46"/>
      <c r="D66" s="51"/>
      <c r="E66" s="51"/>
      <c r="F66" s="51"/>
      <c r="G66" s="52"/>
      <c r="H66" s="53"/>
      <c r="I66" s="51"/>
      <c r="J66" s="51"/>
      <c r="K66" s="51"/>
      <c r="L66" s="58"/>
      <c r="M66" s="59"/>
      <c r="N66" s="64"/>
      <c r="O66" s="65"/>
      <c r="P66" s="58"/>
      <c r="Q66" s="168"/>
      <c r="R66" s="92"/>
      <c r="S66" s="80"/>
      <c r="T66" s="44"/>
      <c r="U66" s="80"/>
      <c r="V66" s="44"/>
      <c r="W66" s="80"/>
      <c r="X66" s="44"/>
      <c r="Y66" s="80"/>
      <c r="Z66" s="44"/>
      <c r="AA66" s="80"/>
      <c r="AB66" s="44"/>
      <c r="AC66" s="45"/>
      <c r="AD66" s="90"/>
      <c r="AE66" s="86"/>
      <c r="AF66" s="86"/>
      <c r="AG66" s="88"/>
      <c r="AH66" s="90"/>
      <c r="AI66" s="86"/>
      <c r="AJ66" s="86"/>
      <c r="AK66" s="88"/>
      <c r="AL66" s="90"/>
      <c r="AM66" s="86"/>
      <c r="AN66" s="86"/>
      <c r="AO66" s="88"/>
      <c r="AP66" s="99"/>
      <c r="AQ66" s="100"/>
      <c r="AR66" s="100"/>
      <c r="AS66" s="101"/>
      <c r="AT66" s="99"/>
      <c r="AU66" s="100"/>
      <c r="AV66" s="100"/>
      <c r="AW66" s="100"/>
      <c r="AX66" s="101"/>
      <c r="AY66" s="99"/>
      <c r="AZ66" s="100"/>
      <c r="BA66" s="100"/>
      <c r="BB66" s="100"/>
      <c r="BC66" s="101"/>
      <c r="BD66" s="1"/>
      <c r="BE66" s="1"/>
    </row>
    <row r="67" spans="2:58" ht="14.25" x14ac:dyDescent="0.15"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19"/>
      <c r="O67" s="19"/>
      <c r="P67" s="17"/>
      <c r="Q67" s="17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40"/>
      <c r="AP67" s="40"/>
      <c r="AQ67" s="40"/>
      <c r="AR67" s="40"/>
      <c r="AS67" s="40"/>
      <c r="AU67" s="40"/>
      <c r="AV67" s="40"/>
      <c r="AW67" s="40"/>
      <c r="AX67" s="40"/>
      <c r="AY67" s="40"/>
      <c r="AZ67" s="40"/>
      <c r="BA67" s="40"/>
      <c r="BB67" s="40"/>
      <c r="BC67" s="34" t="s">
        <v>51</v>
      </c>
      <c r="BD67" s="1"/>
      <c r="BE67" s="1"/>
    </row>
    <row r="68" spans="2:58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"/>
      <c r="BE68" s="1"/>
    </row>
    <row r="69" spans="2:58" ht="13.5" customHeight="1" x14ac:dyDescent="0.15">
      <c r="B69" s="31" t="s">
        <v>39</v>
      </c>
      <c r="C69" s="1"/>
      <c r="D69" s="25"/>
      <c r="E69" s="154" t="str">
        <f>IF(E31="","",E31)</f>
        <v/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80"/>
      <c r="X69" s="180"/>
      <c r="Y69" s="180"/>
      <c r="Z69" s="1"/>
      <c r="AA69" s="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94" t="s">
        <v>47</v>
      </c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"/>
      <c r="BE69" s="1"/>
    </row>
    <row r="70" spans="2:58" ht="13.5" customHeight="1" x14ac:dyDescent="0.15">
      <c r="B70" s="31"/>
      <c r="C70" s="1"/>
      <c r="D70" s="25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80"/>
      <c r="X70" s="180"/>
      <c r="Y70" s="180"/>
      <c r="Z70" s="1"/>
      <c r="AA70" s="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1"/>
      <c r="BE70" s="1"/>
    </row>
    <row r="71" spans="2:58" ht="13.5" customHeight="1" x14ac:dyDescent="0.15">
      <c r="B71" s="31" t="s">
        <v>40</v>
      </c>
      <c r="C71" s="1"/>
      <c r="D71" s="1"/>
      <c r="E71" s="155" t="str">
        <f>IF(E33="","",E33)</f>
        <v/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80"/>
      <c r="X71" s="180"/>
      <c r="Y71" s="180"/>
      <c r="Z71" s="1"/>
      <c r="AA71" s="1"/>
      <c r="AB71" s="1"/>
      <c r="AC71" s="1"/>
      <c r="AD71" s="84"/>
      <c r="AE71" s="84"/>
      <c r="AF71" s="3"/>
      <c r="AG71" s="84"/>
      <c r="AH71" s="84"/>
      <c r="AI71" s="3"/>
      <c r="AJ71" s="84"/>
      <c r="AK71" s="84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1"/>
      <c r="BE71" s="1"/>
    </row>
    <row r="72" spans="2:58" ht="13.5" customHeight="1" x14ac:dyDescent="0.15">
      <c r="B72" s="31"/>
      <c r="C72" s="1"/>
      <c r="D72" s="1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80"/>
      <c r="X72" s="180"/>
      <c r="Y72" s="180"/>
      <c r="Z72" s="1"/>
      <c r="AA72" s="1"/>
      <c r="AB72" s="1"/>
      <c r="AC72" s="1"/>
      <c r="AD72" s="40"/>
      <c r="AE72" s="40"/>
      <c r="AF72" s="3"/>
      <c r="AG72" s="40"/>
      <c r="AH72" s="40"/>
      <c r="AI72" s="3"/>
      <c r="AJ72" s="40"/>
      <c r="AK72" s="40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1"/>
      <c r="BE72" s="1"/>
    </row>
    <row r="73" spans="2:58" ht="13.5" customHeight="1" x14ac:dyDescent="0.15">
      <c r="B73" s="31" t="s">
        <v>41</v>
      </c>
      <c r="C73" s="1"/>
      <c r="D73" s="1"/>
      <c r="E73" s="181" t="str">
        <f>IF(E35="","",E35)</f>
        <v/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0"/>
      <c r="X73" s="180"/>
      <c r="Y73" s="180"/>
      <c r="Z73" s="1"/>
      <c r="AA73" s="1"/>
      <c r="AB73" s="1"/>
      <c r="AC73" s="1"/>
      <c r="AD73" s="7"/>
      <c r="AE73" s="7"/>
      <c r="AF73" s="3"/>
      <c r="AG73" s="7"/>
      <c r="AH73" s="7"/>
      <c r="AI73" s="3"/>
      <c r="AJ73" s="7"/>
      <c r="AK73" s="7"/>
      <c r="AL73" s="3"/>
      <c r="AM73" s="3"/>
      <c r="AN73" s="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8" ht="13.5" customHeight="1" x14ac:dyDescent="0.15">
      <c r="B74" s="31"/>
      <c r="C74" s="1"/>
      <c r="D74" s="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0"/>
      <c r="X74" s="180"/>
      <c r="Y74" s="180"/>
      <c r="Z74" s="1"/>
      <c r="AA74" s="1"/>
      <c r="AB74" s="1"/>
      <c r="AC74" s="1"/>
      <c r="AD74" s="7"/>
      <c r="AE74" s="7"/>
      <c r="AF74" s="3"/>
      <c r="AG74" s="7"/>
      <c r="AH74" s="7"/>
      <c r="AI74" s="3"/>
      <c r="AJ74" s="7"/>
      <c r="AK74" s="7"/>
      <c r="AL74" s="3"/>
      <c r="AM74" s="3"/>
      <c r="AN74" s="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8" ht="13.5" customHeight="1" x14ac:dyDescent="0.15">
      <c r="B75" s="31" t="s">
        <v>42</v>
      </c>
      <c r="C75" s="1"/>
      <c r="D75" s="1"/>
      <c r="E75" s="155" t="str">
        <f>IF(E37="","",E37)</f>
        <v/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80"/>
      <c r="X75" s="180"/>
      <c r="Y75" s="180"/>
      <c r="Z75" s="26"/>
      <c r="AA75" s="27"/>
      <c r="AB75" s="27"/>
      <c r="AC75" s="27"/>
      <c r="AD75" s="27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"/>
      <c r="BE75" s="1"/>
    </row>
    <row r="76" spans="2:58" x14ac:dyDescent="0.15">
      <c r="B76" s="1"/>
      <c r="C76" s="1"/>
      <c r="D76" s="1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80"/>
      <c r="X76" s="180"/>
      <c r="Y76" s="180"/>
      <c r="Z76" s="26"/>
      <c r="AA76" s="27"/>
      <c r="AB76" s="27"/>
      <c r="AC76" s="27"/>
      <c r="AD76" s="27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"/>
      <c r="BE76" s="1"/>
      <c r="BF76" s="1"/>
    </row>
    <row r="77" spans="2:58" x14ac:dyDescent="0.15">
      <c r="B77" s="1"/>
      <c r="C77" s="1"/>
      <c r="D77" s="1"/>
      <c r="E77" s="1"/>
      <c r="F77" s="1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/>
      <c r="S77" s="26"/>
      <c r="T77" s="26"/>
      <c r="U77" s="26"/>
      <c r="V77" s="26"/>
      <c r="W77" s="26"/>
      <c r="X77" s="26"/>
      <c r="Y77" s="26"/>
      <c r="Z77" s="26"/>
      <c r="AA77" s="27"/>
      <c r="AB77" s="27"/>
      <c r="AC77" s="27"/>
      <c r="AD77" s="27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"/>
      <c r="BE77" s="1"/>
      <c r="BF77" s="1"/>
    </row>
    <row r="78" spans="2:58" x14ac:dyDescent="0.15">
      <c r="BF78" s="1"/>
    </row>
  </sheetData>
  <mergeCells count="412">
    <mergeCell ref="AR69:BC69"/>
    <mergeCell ref="E71:V72"/>
    <mergeCell ref="AD71:AE71"/>
    <mergeCell ref="AG71:AH71"/>
    <mergeCell ref="AJ71:AK71"/>
    <mergeCell ref="E73:V74"/>
    <mergeCell ref="AL65:AL66"/>
    <mergeCell ref="AM65:AM66"/>
    <mergeCell ref="AN65:AN66"/>
    <mergeCell ref="AO65:AO66"/>
    <mergeCell ref="E69:V70"/>
    <mergeCell ref="W69:Y76"/>
    <mergeCell ref="E75:V76"/>
    <mergeCell ref="AF65:AF66"/>
    <mergeCell ref="AG65:AG66"/>
    <mergeCell ref="AH65:AH66"/>
    <mergeCell ref="AI65:AI66"/>
    <mergeCell ref="AJ65:AJ66"/>
    <mergeCell ref="AK65:AK66"/>
    <mergeCell ref="V65:W66"/>
    <mergeCell ref="X65:Y66"/>
    <mergeCell ref="Z65:AA66"/>
    <mergeCell ref="AB65:AC66"/>
    <mergeCell ref="AD65:AD66"/>
    <mergeCell ref="AL64:AO64"/>
    <mergeCell ref="AP64:AS66"/>
    <mergeCell ref="AT64:AX66"/>
    <mergeCell ref="AY64:BC66"/>
    <mergeCell ref="D65:G66"/>
    <mergeCell ref="H65:K66"/>
    <mergeCell ref="P65:Q66"/>
    <mergeCell ref="R65:S66"/>
    <mergeCell ref="T65:U66"/>
    <mergeCell ref="B64:C66"/>
    <mergeCell ref="D64:G64"/>
    <mergeCell ref="H64:K64"/>
    <mergeCell ref="L64:M66"/>
    <mergeCell ref="N64:O66"/>
    <mergeCell ref="P64:Q64"/>
    <mergeCell ref="AD64:AG64"/>
    <mergeCell ref="AG62:AG63"/>
    <mergeCell ref="AH62:AH63"/>
    <mergeCell ref="X62:Y63"/>
    <mergeCell ref="Z62:AA63"/>
    <mergeCell ref="AB62:AC63"/>
    <mergeCell ref="AD62:AD63"/>
    <mergeCell ref="AE62:AE63"/>
    <mergeCell ref="AF62:AF63"/>
    <mergeCell ref="AE65:AE66"/>
    <mergeCell ref="AH64:AK64"/>
    <mergeCell ref="B61:C63"/>
    <mergeCell ref="AL61:AO61"/>
    <mergeCell ref="AP61:AS63"/>
    <mergeCell ref="AT61:AX63"/>
    <mergeCell ref="AY61:BC63"/>
    <mergeCell ref="D62:G63"/>
    <mergeCell ref="H62:K63"/>
    <mergeCell ref="P62:Q63"/>
    <mergeCell ref="R62:S63"/>
    <mergeCell ref="T62:U63"/>
    <mergeCell ref="V62:W63"/>
    <mergeCell ref="AM62:AM63"/>
    <mergeCell ref="AN62:AN63"/>
    <mergeCell ref="AO62:AO63"/>
    <mergeCell ref="AI62:AI63"/>
    <mergeCell ref="AJ62:AJ63"/>
    <mergeCell ref="AK62:AK63"/>
    <mergeCell ref="AL62:AL63"/>
    <mergeCell ref="D61:G61"/>
    <mergeCell ref="H61:K61"/>
    <mergeCell ref="L61:M63"/>
    <mergeCell ref="N61:O63"/>
    <mergeCell ref="P61:Q61"/>
    <mergeCell ref="AD61:AG61"/>
    <mergeCell ref="AH61:AK61"/>
    <mergeCell ref="AY58:BC60"/>
    <mergeCell ref="D59:G60"/>
    <mergeCell ref="H59:K60"/>
    <mergeCell ref="P59:Q60"/>
    <mergeCell ref="R59:S60"/>
    <mergeCell ref="T59:U60"/>
    <mergeCell ref="V59:W60"/>
    <mergeCell ref="X59:Y60"/>
    <mergeCell ref="Z59:AA60"/>
    <mergeCell ref="AB59:AC60"/>
    <mergeCell ref="P58:Q58"/>
    <mergeCell ref="AD58:AG58"/>
    <mergeCell ref="AH58:AK58"/>
    <mergeCell ref="AL58:AO58"/>
    <mergeCell ref="AP58:AS60"/>
    <mergeCell ref="AT58:AX60"/>
    <mergeCell ref="AD59:AD60"/>
    <mergeCell ref="AE59:AE60"/>
    <mergeCell ref="AF59:AF60"/>
    <mergeCell ref="AG59:AG60"/>
    <mergeCell ref="B58:C60"/>
    <mergeCell ref="D58:G58"/>
    <mergeCell ref="H58:K58"/>
    <mergeCell ref="L58:M60"/>
    <mergeCell ref="N58:O60"/>
    <mergeCell ref="AH59:AH60"/>
    <mergeCell ref="AI59:AI60"/>
    <mergeCell ref="AJ59:AJ60"/>
    <mergeCell ref="AK59:AK60"/>
    <mergeCell ref="D56:G57"/>
    <mergeCell ref="H56:K57"/>
    <mergeCell ref="P56:Q57"/>
    <mergeCell ref="R56:S57"/>
    <mergeCell ref="T56:U57"/>
    <mergeCell ref="V56:W57"/>
    <mergeCell ref="AN59:AN60"/>
    <mergeCell ref="AO59:AO60"/>
    <mergeCell ref="AL59:AL60"/>
    <mergeCell ref="AM59:AM60"/>
    <mergeCell ref="AL55:AO55"/>
    <mergeCell ref="AP55:AS57"/>
    <mergeCell ref="AT55:AX57"/>
    <mergeCell ref="AY55:BC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B55:C57"/>
    <mergeCell ref="D55:G55"/>
    <mergeCell ref="H55:K55"/>
    <mergeCell ref="L55:M57"/>
    <mergeCell ref="N55:O57"/>
    <mergeCell ref="P55:Q55"/>
    <mergeCell ref="AF53:AF54"/>
    <mergeCell ref="AG53:AG54"/>
    <mergeCell ref="AH53:AH54"/>
    <mergeCell ref="V53:W54"/>
    <mergeCell ref="X53:Y54"/>
    <mergeCell ref="Z53:AA54"/>
    <mergeCell ref="AB53:AC54"/>
    <mergeCell ref="AD53:AD54"/>
    <mergeCell ref="AE53:AE54"/>
    <mergeCell ref="AD55:AG55"/>
    <mergeCell ref="AH55:AK55"/>
    <mergeCell ref="AE56:AE57"/>
    <mergeCell ref="AF56:AF57"/>
    <mergeCell ref="B52:C54"/>
    <mergeCell ref="X56:Y57"/>
    <mergeCell ref="Z56:AA57"/>
    <mergeCell ref="AB56:AC57"/>
    <mergeCell ref="AD56:AD57"/>
    <mergeCell ref="AP52:AS54"/>
    <mergeCell ref="AT52:AX54"/>
    <mergeCell ref="AY52:BC54"/>
    <mergeCell ref="D53:G54"/>
    <mergeCell ref="H53:K54"/>
    <mergeCell ref="P53:Q54"/>
    <mergeCell ref="R53:S54"/>
    <mergeCell ref="T53:U54"/>
    <mergeCell ref="AL53:AL54"/>
    <mergeCell ref="AM53:AM54"/>
    <mergeCell ref="AN53:AN54"/>
    <mergeCell ref="AO53:AO54"/>
    <mergeCell ref="AI53:AI54"/>
    <mergeCell ref="AJ53:AJ54"/>
    <mergeCell ref="AK53:AK54"/>
    <mergeCell ref="D52:G52"/>
    <mergeCell ref="H52:K52"/>
    <mergeCell ref="L52:M54"/>
    <mergeCell ref="N52:O54"/>
    <mergeCell ref="P52:Q52"/>
    <mergeCell ref="AD52:AG52"/>
    <mergeCell ref="AH52:AK52"/>
    <mergeCell ref="AL52:AO52"/>
    <mergeCell ref="AF46:AG46"/>
    <mergeCell ref="AN46:AQ47"/>
    <mergeCell ref="AJ48:AL49"/>
    <mergeCell ref="AM48:BC49"/>
    <mergeCell ref="B50:C51"/>
    <mergeCell ref="D50:K50"/>
    <mergeCell ref="L50:M51"/>
    <mergeCell ref="N50:O51"/>
    <mergeCell ref="P50:W51"/>
    <mergeCell ref="X50:AC51"/>
    <mergeCell ref="AD50:AO51"/>
    <mergeCell ref="AP50:AS51"/>
    <mergeCell ref="AT50:AX51"/>
    <mergeCell ref="AY50:BC51"/>
    <mergeCell ref="D51:K51"/>
    <mergeCell ref="S46:AB47"/>
    <mergeCell ref="B41:C42"/>
    <mergeCell ref="B46:D49"/>
    <mergeCell ref="E46:F47"/>
    <mergeCell ref="G46:I47"/>
    <mergeCell ref="J46:K47"/>
    <mergeCell ref="L46:P47"/>
    <mergeCell ref="E48:F49"/>
    <mergeCell ref="G48:AI49"/>
    <mergeCell ref="AR31:BC31"/>
    <mergeCell ref="E33:V34"/>
    <mergeCell ref="AD33:AE33"/>
    <mergeCell ref="AG33:AH33"/>
    <mergeCell ref="AJ33:AK33"/>
    <mergeCell ref="E35:V36"/>
    <mergeCell ref="AR46:AV47"/>
    <mergeCell ref="AW46:BC47"/>
    <mergeCell ref="AF47:AG47"/>
    <mergeCell ref="AH47:AI47"/>
    <mergeCell ref="AJ47:AK47"/>
    <mergeCell ref="AL47:AM47"/>
    <mergeCell ref="Q46:R47"/>
    <mergeCell ref="AC46:AE47"/>
    <mergeCell ref="E31:V32"/>
    <mergeCell ref="W31:Y38"/>
    <mergeCell ref="E37:V38"/>
    <mergeCell ref="AF27:AF28"/>
    <mergeCell ref="AG27:AG28"/>
    <mergeCell ref="AH27:AH28"/>
    <mergeCell ref="AI27:AI28"/>
    <mergeCell ref="AJ27:AJ28"/>
    <mergeCell ref="AK27:AK28"/>
    <mergeCell ref="V27:W28"/>
    <mergeCell ref="X27:Y28"/>
    <mergeCell ref="Z27:AA28"/>
    <mergeCell ref="AB27:AC28"/>
    <mergeCell ref="AD27:AD28"/>
    <mergeCell ref="AE27:AE28"/>
    <mergeCell ref="AL26:AO26"/>
    <mergeCell ref="AP26:AS28"/>
    <mergeCell ref="AT26:AX28"/>
    <mergeCell ref="AY26:BC28"/>
    <mergeCell ref="D27:G28"/>
    <mergeCell ref="H27:K28"/>
    <mergeCell ref="P27:Q28"/>
    <mergeCell ref="R27:S28"/>
    <mergeCell ref="T27:U28"/>
    <mergeCell ref="AL27:AL28"/>
    <mergeCell ref="AM27:AM28"/>
    <mergeCell ref="AN27:AN28"/>
    <mergeCell ref="AO27:AO28"/>
    <mergeCell ref="B26:C28"/>
    <mergeCell ref="D26:G26"/>
    <mergeCell ref="H26:K26"/>
    <mergeCell ref="L26:M28"/>
    <mergeCell ref="N26:O28"/>
    <mergeCell ref="P26:Q26"/>
    <mergeCell ref="AD26:AG26"/>
    <mergeCell ref="AG24:AG25"/>
    <mergeCell ref="AH24:AH25"/>
    <mergeCell ref="X24:Y25"/>
    <mergeCell ref="Z24:AA25"/>
    <mergeCell ref="AB24:AC25"/>
    <mergeCell ref="AD24:AD25"/>
    <mergeCell ref="AE24:AE25"/>
    <mergeCell ref="AF24:AF25"/>
    <mergeCell ref="AH26:AK26"/>
    <mergeCell ref="B23:C25"/>
    <mergeCell ref="AL23:AO23"/>
    <mergeCell ref="AP23:AS25"/>
    <mergeCell ref="AT23:AX25"/>
    <mergeCell ref="AY23:BC25"/>
    <mergeCell ref="D24:G25"/>
    <mergeCell ref="H24:K25"/>
    <mergeCell ref="P24:Q25"/>
    <mergeCell ref="R24:S25"/>
    <mergeCell ref="T24:U25"/>
    <mergeCell ref="V24:W25"/>
    <mergeCell ref="AM24:AM25"/>
    <mergeCell ref="AN24:AN25"/>
    <mergeCell ref="AO24:AO25"/>
    <mergeCell ref="AI24:AI25"/>
    <mergeCell ref="AJ24:AJ25"/>
    <mergeCell ref="AK24:AK25"/>
    <mergeCell ref="AL24:AL25"/>
    <mergeCell ref="D23:G23"/>
    <mergeCell ref="H23:K23"/>
    <mergeCell ref="L23:M25"/>
    <mergeCell ref="N23:O25"/>
    <mergeCell ref="P23:Q23"/>
    <mergeCell ref="AD23:AG23"/>
    <mergeCell ref="AH23:AK23"/>
    <mergeCell ref="AY20:BC22"/>
    <mergeCell ref="D21:G22"/>
    <mergeCell ref="H21:K22"/>
    <mergeCell ref="P21:Q22"/>
    <mergeCell ref="R21:S22"/>
    <mergeCell ref="T21:U22"/>
    <mergeCell ref="V21:W22"/>
    <mergeCell ref="X21:Y22"/>
    <mergeCell ref="Z21:AA22"/>
    <mergeCell ref="AB21:AC22"/>
    <mergeCell ref="P20:Q20"/>
    <mergeCell ref="AD20:AG20"/>
    <mergeCell ref="AH20:AK20"/>
    <mergeCell ref="AL20:AO20"/>
    <mergeCell ref="AP20:AS22"/>
    <mergeCell ref="AT20:AX22"/>
    <mergeCell ref="AD21:AD22"/>
    <mergeCell ref="AE21:AE22"/>
    <mergeCell ref="AF21:AF22"/>
    <mergeCell ref="AG21:AG22"/>
    <mergeCell ref="AN21:AN22"/>
    <mergeCell ref="AO21:AO22"/>
    <mergeCell ref="AL21:AL22"/>
    <mergeCell ref="AM21:AM22"/>
    <mergeCell ref="B20:C22"/>
    <mergeCell ref="D20:G20"/>
    <mergeCell ref="H20:K20"/>
    <mergeCell ref="L20:M22"/>
    <mergeCell ref="N20:O22"/>
    <mergeCell ref="AH21:AH22"/>
    <mergeCell ref="AI21:AI22"/>
    <mergeCell ref="AJ21:AJ22"/>
    <mergeCell ref="AK21:AK22"/>
    <mergeCell ref="AL17:AO17"/>
    <mergeCell ref="AP17:AS19"/>
    <mergeCell ref="AT17:AX19"/>
    <mergeCell ref="AY17:BC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J15:AJ16"/>
    <mergeCell ref="AK15:AK16"/>
    <mergeCell ref="V15:W16"/>
    <mergeCell ref="X15:Y16"/>
    <mergeCell ref="Z15:AA16"/>
    <mergeCell ref="AB15:AC16"/>
    <mergeCell ref="AD15:AD16"/>
    <mergeCell ref="AE15:AE16"/>
    <mergeCell ref="AD17:AG17"/>
    <mergeCell ref="AH17:AK17"/>
    <mergeCell ref="B17:C19"/>
    <mergeCell ref="D17:G17"/>
    <mergeCell ref="H17:K17"/>
    <mergeCell ref="L17:M19"/>
    <mergeCell ref="N17:O19"/>
    <mergeCell ref="P17:Q17"/>
    <mergeCell ref="AF15:AF16"/>
    <mergeCell ref="AG15:AG16"/>
    <mergeCell ref="AH15:AH16"/>
    <mergeCell ref="AE18:AE19"/>
    <mergeCell ref="AF18:AF19"/>
    <mergeCell ref="X18:Y19"/>
    <mergeCell ref="Z18:AA19"/>
    <mergeCell ref="AB18:AC19"/>
    <mergeCell ref="AD18:AD19"/>
    <mergeCell ref="D18:G19"/>
    <mergeCell ref="H18:K19"/>
    <mergeCell ref="P18:Q19"/>
    <mergeCell ref="R18:S19"/>
    <mergeCell ref="T18:U19"/>
    <mergeCell ref="V18:W19"/>
    <mergeCell ref="AY12:BC13"/>
    <mergeCell ref="D13:K13"/>
    <mergeCell ref="B14:C16"/>
    <mergeCell ref="D14:G14"/>
    <mergeCell ref="H14:K14"/>
    <mergeCell ref="L14:M16"/>
    <mergeCell ref="N14:O16"/>
    <mergeCell ref="P14:Q14"/>
    <mergeCell ref="AD14:AG14"/>
    <mergeCell ref="AH14:AK14"/>
    <mergeCell ref="AL14:AO14"/>
    <mergeCell ref="AP14:AS16"/>
    <mergeCell ref="AT14:AX16"/>
    <mergeCell ref="AY14:BC16"/>
    <mergeCell ref="D15:G16"/>
    <mergeCell ref="H15:K16"/>
    <mergeCell ref="P15:Q16"/>
    <mergeCell ref="R15:S16"/>
    <mergeCell ref="T15:U16"/>
    <mergeCell ref="AL15:AL16"/>
    <mergeCell ref="AM15:AM16"/>
    <mergeCell ref="AN15:AN16"/>
    <mergeCell ref="AO15:AO16"/>
    <mergeCell ref="AI15:AI16"/>
    <mergeCell ref="B12:C13"/>
    <mergeCell ref="D12:K12"/>
    <mergeCell ref="L12:M13"/>
    <mergeCell ref="N12:O13"/>
    <mergeCell ref="P12:W13"/>
    <mergeCell ref="X12:AC13"/>
    <mergeCell ref="AD12:AO13"/>
    <mergeCell ref="AP12:AS13"/>
    <mergeCell ref="AT12:AX13"/>
    <mergeCell ref="B3:C4"/>
    <mergeCell ref="B8:D11"/>
    <mergeCell ref="E8:F9"/>
    <mergeCell ref="G8:I9"/>
    <mergeCell ref="J8:K9"/>
    <mergeCell ref="L8:P9"/>
    <mergeCell ref="E10:F11"/>
    <mergeCell ref="G10:AI11"/>
    <mergeCell ref="AR8:AV9"/>
    <mergeCell ref="AJ10:AL11"/>
    <mergeCell ref="AM10:BC11"/>
    <mergeCell ref="AW8:BC9"/>
    <mergeCell ref="AF9:AG9"/>
    <mergeCell ref="AH9:AI9"/>
    <mergeCell ref="AJ9:AK9"/>
    <mergeCell ref="AL9:AM9"/>
    <mergeCell ref="Q8:R9"/>
    <mergeCell ref="AC8:AE9"/>
    <mergeCell ref="AF8:AG8"/>
    <mergeCell ref="AN8:AQ9"/>
    <mergeCell ref="S8:AB9"/>
  </mergeCells>
  <phoneticPr fontId="11"/>
  <dataValidations count="4">
    <dataValidation type="list" allowBlank="1" showInputMessage="1" showErrorMessage="1" sqref="AF9:AG9 P27:Q28 P24:Q25 P18:Q19 P21:Q22 P15:Q16" xr:uid="{00000000-0002-0000-0200-000000000000}">
      <formula1>$BE$8:$BE$10</formula1>
    </dataValidation>
    <dataValidation type="list" allowBlank="1" showInputMessage="1" showErrorMessage="1" sqref="L14:M28" xr:uid="{00000000-0002-0000-0200-000001000000}">
      <formula1>$BE$5:$BE$6</formula1>
    </dataValidation>
    <dataValidation type="list" allowBlank="1" showInputMessage="1" showErrorMessage="1" sqref="B14:C28" xr:uid="{00000000-0002-0000-0200-000002000000}">
      <formula1>$BE$2:$BE$3</formula1>
    </dataValidation>
    <dataValidation type="list" allowBlank="1" showInputMessage="1" showErrorMessage="1" sqref="N14:O28" xr:uid="{00000000-0002-0000-0200-000003000000}">
      <formula1>$BE$12:$BE$31</formula1>
    </dataValidation>
  </dataValidations>
  <pageMargins left="0.39370078740157483" right="0.39370078740157483" top="0.78740157480314965" bottom="0.3937007874015748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異動届（入力用）</vt:lpstr>
      <vt:lpstr>入力例（追加）</vt:lpstr>
      <vt:lpstr>入力例（削除）</vt:lpstr>
      <vt:lpstr>'異動届（入力用）'!Print_Area</vt:lpstr>
      <vt:lpstr>'入力例（削除）'!Print_Area</vt:lpstr>
      <vt:lpstr>'入力例（追加）'!Print_Area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塩貝　英里</cp:lastModifiedBy>
  <cp:lastPrinted>2019-05-09T06:15:00Z</cp:lastPrinted>
  <dcterms:created xsi:type="dcterms:W3CDTF">2019-04-25T01:42:16Z</dcterms:created>
  <dcterms:modified xsi:type="dcterms:W3CDTF">2023-02-09T02:29:50Z</dcterms:modified>
</cp:coreProperties>
</file>